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ad_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:SS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164" fontId="0" fillId="0" borderId="0" pivotButton="0" quotePrefix="0" xfId="0"/>
    <xf numFmtId="165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dxfs count="2">
    <dxf>
      <font>
        <b val="1"/>
        <color rgb="009C0006"/>
      </font>
      <fill>
        <patternFill patternType="solid">
          <fgColor rgb="00FFC7CE"/>
          <bgColor rgb="00FFC7CE"/>
        </patternFill>
      </fill>
    </dxf>
    <dxf>
      <font>
        <b val="1"/>
      </font>
      <fill>
        <patternFill patternType="solid">
          <fgColor rgb="00FFF2CC"/>
          <b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ables/table1.xml><?xml version="1.0" encoding="utf-8"?>
<table xmlns="http://schemas.openxmlformats.org/spreadsheetml/2006/main" id="1" name="tblLoadBoard" displayName="tblLoadBoard" ref="A1:Q73" headerRowCount="1">
  <autoFilter ref="A1:Q73"/>
  <tableColumns count="17">
    <tableColumn id="1" name="Date"/>
    <tableColumn id="2" name="Shift"/>
    <tableColumn id="3" name="LoadID"/>
    <tableColumn id="4" name="Direction"/>
    <tableColumn id="5" name="Carrier"/>
    <tableColumn id="6" name="TrailerType"/>
    <tableColumn id="7" name="TempZone"/>
    <tableColumn id="8" name="ApptTime"/>
    <tableColumn id="9" name="WindowStart"/>
    <tableColumn id="10" name="WindowEnd"/>
    <tableColumn id="11" name="DockDoor"/>
    <tableColumn id="12" name="Status"/>
    <tableColumn id="13" name="Pallets"/>
    <tableColumn id="14" name="Priority"/>
    <tableColumn id="15" name="Counterparty"/>
    <tableColumn id="16" name="DoorZone"/>
    <tableColumn id="17" name="Notes"/>
  </tableColumns>
  <tableStyleInfo name="TableStyleMedium4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73"/>
  <sheetViews>
    <sheetView workbookViewId="0">
      <selection activeCell="A1" sqref="A1"/>
    </sheetView>
  </sheetViews>
  <sheetFormatPr baseColWidth="8" defaultRowHeight="15"/>
  <cols>
    <col width="16" customWidth="1" min="3" max="3"/>
    <col width="18" customWidth="1" min="8" max="8"/>
    <col width="18" customWidth="1" min="9" max="9"/>
    <col width="18" customWidth="1" min="10" max="10"/>
    <col width="10" customWidth="1" min="11" max="11"/>
    <col width="10" customWidth="1" min="17" max="17"/>
    <col width="30" customWidth="1" min="18" max="18"/>
  </cols>
  <sheetData>
    <row r="1">
      <c r="A1" s="1" t="inlineStr">
        <is>
          <t>Date</t>
        </is>
      </c>
      <c r="B1" s="1" t="inlineStr">
        <is>
          <t>Shift</t>
        </is>
      </c>
      <c r="C1" s="1" t="inlineStr">
        <is>
          <t>LoadID</t>
        </is>
      </c>
      <c r="D1" s="1" t="inlineStr">
        <is>
          <t>Direction</t>
        </is>
      </c>
      <c r="E1" s="1" t="inlineStr">
        <is>
          <t>Carrier</t>
        </is>
      </c>
      <c r="F1" s="1" t="inlineStr">
        <is>
          <t>TrailerType</t>
        </is>
      </c>
      <c r="G1" s="1" t="inlineStr">
        <is>
          <t>TempZone</t>
        </is>
      </c>
      <c r="H1" s="1" t="inlineStr">
        <is>
          <t>ApptTime</t>
        </is>
      </c>
      <c r="I1" s="1" t="inlineStr">
        <is>
          <t>WindowStart</t>
        </is>
      </c>
      <c r="J1" s="1" t="inlineStr">
        <is>
          <t>WindowEnd</t>
        </is>
      </c>
      <c r="K1" s="1" t="inlineStr">
        <is>
          <t>DockDoor</t>
        </is>
      </c>
      <c r="L1" s="1" t="inlineStr">
        <is>
          <t>Status</t>
        </is>
      </c>
      <c r="M1" s="1" t="inlineStr">
        <is>
          <t>Pallets</t>
        </is>
      </c>
      <c r="N1" s="1" t="inlineStr">
        <is>
          <t>Priority</t>
        </is>
      </c>
      <c r="O1" s="1" t="inlineStr">
        <is>
          <t>Counterparty</t>
        </is>
      </c>
      <c r="P1" s="1" t="inlineStr">
        <is>
          <t>DoorZone</t>
        </is>
      </c>
      <c r="Q1" s="1" t="inlineStr">
        <is>
          <t>Notes</t>
        </is>
      </c>
    </row>
    <row r="2">
      <c r="A2" s="4" t="n">
        <v>45937</v>
      </c>
      <c r="B2" t="inlineStr">
        <is>
          <t>AM</t>
        </is>
      </c>
      <c r="C2" t="inlineStr">
        <is>
          <t>LD1007-056</t>
        </is>
      </c>
      <c r="D2" t="inlineStr">
        <is>
          <t>Outbound</t>
        </is>
      </c>
      <c r="E2" t="inlineStr">
        <is>
          <t>UPS Freight</t>
        </is>
      </c>
      <c r="F2" t="inlineStr">
        <is>
          <t>53' Dry Van</t>
        </is>
      </c>
      <c r="G2" t="inlineStr">
        <is>
          <t>Ambient</t>
        </is>
      </c>
      <c r="H2" s="5" t="n">
        <v>45937.25</v>
      </c>
      <c r="I2" s="5" t="n">
        <v>45937.23958333334</v>
      </c>
      <c r="J2" s="5" t="n">
        <v>45937.28125</v>
      </c>
      <c r="L2" t="inlineStr">
        <is>
          <t>Scheduled</t>
        </is>
      </c>
      <c r="M2" t="n">
        <v>25</v>
      </c>
      <c r="N2" t="inlineStr">
        <is>
          <t>Normal</t>
        </is>
      </c>
      <c r="O2" t="inlineStr">
        <is>
          <t>FreshMart</t>
        </is>
      </c>
      <c r="Q2" t="inlineStr">
        <is>
          <t>Needs door assignment</t>
        </is>
      </c>
    </row>
    <row r="3">
      <c r="A3" s="4" t="n">
        <v>45937</v>
      </c>
      <c r="B3" t="inlineStr">
        <is>
          <t>AM</t>
        </is>
      </c>
      <c r="C3" t="inlineStr">
        <is>
          <t>LD1007-067</t>
        </is>
      </c>
      <c r="D3" t="inlineStr">
        <is>
          <t>Inbound</t>
        </is>
      </c>
      <c r="E3" t="inlineStr">
        <is>
          <t>JB Hunt</t>
        </is>
      </c>
      <c r="F3" t="inlineStr">
        <is>
          <t>48' Dry Van</t>
        </is>
      </c>
      <c r="G3" t="inlineStr">
        <is>
          <t>Ambient</t>
        </is>
      </c>
      <c r="H3" s="5" t="n">
        <v>45937.25694444445</v>
      </c>
      <c r="I3" s="5" t="n">
        <v>45937.23611111111</v>
      </c>
      <c r="J3" s="5" t="n">
        <v>45937.26736111111</v>
      </c>
      <c r="K3" t="inlineStr">
        <is>
          <t>D18</t>
        </is>
      </c>
      <c r="L3" t="inlineStr">
        <is>
          <t>Scheduled</t>
        </is>
      </c>
      <c r="M3" t="n">
        <v>32</v>
      </c>
      <c r="N3" t="inlineStr">
        <is>
          <t>High</t>
        </is>
      </c>
      <c r="O3" t="inlineStr">
        <is>
          <t>DairyFresh Inc</t>
        </is>
      </c>
      <c r="P3" t="inlineStr">
        <is>
          <t>Ambient</t>
        </is>
      </c>
      <c r="Q3" t="inlineStr">
        <is>
          <t>High pallet count</t>
        </is>
      </c>
    </row>
    <row r="4">
      <c r="A4" s="4" t="n">
        <v>45937</v>
      </c>
      <c r="B4" t="inlineStr">
        <is>
          <t>AM</t>
        </is>
      </c>
      <c r="C4" t="inlineStr">
        <is>
          <t>LD1007-063</t>
        </is>
      </c>
      <c r="D4" t="inlineStr">
        <is>
          <t>Outbound</t>
        </is>
      </c>
      <c r="E4" t="inlineStr">
        <is>
          <t>JB Hunt</t>
        </is>
      </c>
      <c r="F4" t="inlineStr">
        <is>
          <t>48' Dry Van</t>
        </is>
      </c>
      <c r="G4" t="inlineStr">
        <is>
          <t>Ambient</t>
        </is>
      </c>
      <c r="H4" s="5" t="n">
        <v>45937.26041666666</v>
      </c>
      <c r="I4" s="5" t="n">
        <v>45937.23958333334</v>
      </c>
      <c r="J4" s="5" t="n">
        <v>45937.28125</v>
      </c>
      <c r="L4" t="inlineStr">
        <is>
          <t>Scheduled</t>
        </is>
      </c>
      <c r="M4" t="n">
        <v>17</v>
      </c>
      <c r="N4" t="inlineStr">
        <is>
          <t>Normal</t>
        </is>
      </c>
      <c r="O4" t="inlineStr">
        <is>
          <t>BigBox Retail</t>
        </is>
      </c>
      <c r="Q4" t="inlineStr">
        <is>
          <t>Needs door assignment</t>
        </is>
      </c>
    </row>
    <row r="5">
      <c r="A5" s="4" t="n">
        <v>45937</v>
      </c>
      <c r="B5" t="inlineStr">
        <is>
          <t>AM</t>
        </is>
      </c>
      <c r="C5" t="inlineStr">
        <is>
          <t>LD1007-014</t>
        </is>
      </c>
      <c r="D5" t="inlineStr">
        <is>
          <t>Outbound</t>
        </is>
      </c>
      <c r="E5" t="inlineStr">
        <is>
          <t>Old Dominion</t>
        </is>
      </c>
      <c r="F5" t="inlineStr">
        <is>
          <t>53' Dry Van</t>
        </is>
      </c>
      <c r="G5" t="inlineStr">
        <is>
          <t>Ambient</t>
        </is>
      </c>
      <c r="H5" s="5" t="n">
        <v>45937.26388888889</v>
      </c>
      <c r="I5" s="5" t="n">
        <v>45937.24305555555</v>
      </c>
      <c r="J5" s="5" t="n">
        <v>45937.29513888889</v>
      </c>
      <c r="K5" t="inlineStr">
        <is>
          <t>D15</t>
        </is>
      </c>
      <c r="L5" t="inlineStr">
        <is>
          <t>Scheduled</t>
        </is>
      </c>
      <c r="M5" t="n">
        <v>17</v>
      </c>
      <c r="N5" t="inlineStr">
        <is>
          <t>High</t>
        </is>
      </c>
      <c r="O5" t="inlineStr">
        <is>
          <t>FreshMart</t>
        </is>
      </c>
      <c r="P5" t="inlineStr">
        <is>
          <t>Ambient</t>
        </is>
      </c>
    </row>
    <row r="6">
      <c r="A6" s="4" t="n">
        <v>45937</v>
      </c>
      <c r="B6" t="inlineStr">
        <is>
          <t>AM</t>
        </is>
      </c>
      <c r="C6" t="inlineStr">
        <is>
          <t>LD1007-072</t>
        </is>
      </c>
      <c r="D6" t="inlineStr">
        <is>
          <t>Outbound</t>
        </is>
      </c>
      <c r="E6" t="inlineStr">
        <is>
          <t>UPS Freight</t>
        </is>
      </c>
      <c r="F6" t="inlineStr">
        <is>
          <t>53' Dry Van</t>
        </is>
      </c>
      <c r="G6" t="inlineStr">
        <is>
          <t>Ambient</t>
        </is>
      </c>
      <c r="H6" s="5" t="n">
        <v>45937.27083333334</v>
      </c>
      <c r="I6" s="5" t="n">
        <v>45937.26041666666</v>
      </c>
      <c r="J6" s="5" t="n">
        <v>45937.30208333334</v>
      </c>
      <c r="L6" t="inlineStr">
        <is>
          <t>At Door</t>
        </is>
      </c>
      <c r="M6" t="n">
        <v>23</v>
      </c>
      <c r="N6" t="inlineStr">
        <is>
          <t>High</t>
        </is>
      </c>
      <c r="O6" t="inlineStr">
        <is>
          <t>FreshMart</t>
        </is>
      </c>
    </row>
    <row r="7">
      <c r="A7" s="4" t="n">
        <v>45937</v>
      </c>
      <c r="B7" t="inlineStr">
        <is>
          <t>AM</t>
        </is>
      </c>
      <c r="C7" t="inlineStr">
        <is>
          <t>LD1007-065</t>
        </is>
      </c>
      <c r="D7" t="inlineStr">
        <is>
          <t>Outbound</t>
        </is>
      </c>
      <c r="E7" t="inlineStr">
        <is>
          <t>Old Dominion</t>
        </is>
      </c>
      <c r="F7" t="inlineStr">
        <is>
          <t>Box Truck</t>
        </is>
      </c>
      <c r="G7" t="inlineStr">
        <is>
          <t>Ambient</t>
        </is>
      </c>
      <c r="H7" s="5" t="n">
        <v>45937.27777777778</v>
      </c>
      <c r="I7" s="5" t="n">
        <v>45937.23611111111</v>
      </c>
      <c r="J7" s="5" t="n">
        <v>45937.30902777778</v>
      </c>
      <c r="L7" t="inlineStr">
        <is>
          <t>Scheduled</t>
        </is>
      </c>
      <c r="M7" t="n">
        <v>9</v>
      </c>
      <c r="N7" t="inlineStr">
        <is>
          <t>Normal</t>
        </is>
      </c>
      <c r="O7" t="inlineStr">
        <is>
          <t>Acme Grocery</t>
        </is>
      </c>
      <c r="Q7" t="inlineStr">
        <is>
          <t>Needs door assignment</t>
        </is>
      </c>
    </row>
    <row r="8">
      <c r="A8" s="4" t="n">
        <v>45937</v>
      </c>
      <c r="B8" t="inlineStr">
        <is>
          <t>AM</t>
        </is>
      </c>
      <c r="C8" t="inlineStr">
        <is>
          <t>LD1007-068</t>
        </is>
      </c>
      <c r="D8" t="inlineStr">
        <is>
          <t>Outbound</t>
        </is>
      </c>
      <c r="E8" t="inlineStr">
        <is>
          <t>R+L</t>
        </is>
      </c>
      <c r="F8" t="inlineStr">
        <is>
          <t>Box Truck</t>
        </is>
      </c>
      <c r="G8" t="inlineStr">
        <is>
          <t>Ambient</t>
        </is>
      </c>
      <c r="H8" s="5" t="n">
        <v>45937.28125</v>
      </c>
      <c r="I8" s="5" t="n">
        <v>45937.27083333334</v>
      </c>
      <c r="J8" s="5" t="n">
        <v>45937.3125</v>
      </c>
      <c r="K8" t="inlineStr">
        <is>
          <t>D10</t>
        </is>
      </c>
      <c r="L8" t="inlineStr">
        <is>
          <t>Scheduled</t>
        </is>
      </c>
      <c r="M8" t="n">
        <v>15</v>
      </c>
      <c r="N8" t="inlineStr">
        <is>
          <t>High</t>
        </is>
      </c>
      <c r="O8" t="inlineStr">
        <is>
          <t>Acme Grocery</t>
        </is>
      </c>
      <c r="P8" t="inlineStr">
        <is>
          <t>Ambient</t>
        </is>
      </c>
    </row>
    <row r="9">
      <c r="A9" s="4" t="n">
        <v>45937</v>
      </c>
      <c r="B9" t="inlineStr">
        <is>
          <t>AM</t>
        </is>
      </c>
      <c r="C9" t="inlineStr">
        <is>
          <t>LD1007-066</t>
        </is>
      </c>
      <c r="D9" t="inlineStr">
        <is>
          <t>Inbound</t>
        </is>
      </c>
      <c r="E9" t="inlineStr">
        <is>
          <t>UPS Freight</t>
        </is>
      </c>
      <c r="F9" t="inlineStr">
        <is>
          <t>48' Dry Van</t>
        </is>
      </c>
      <c r="G9" t="inlineStr">
        <is>
          <t>Ambient</t>
        </is>
      </c>
      <c r="H9" s="5" t="n">
        <v>45937.28472222222</v>
      </c>
      <c r="I9" s="5" t="n">
        <v>45937.27430555555</v>
      </c>
      <c r="J9" s="5" t="n">
        <v>45937.30555555555</v>
      </c>
      <c r="K9" t="inlineStr">
        <is>
          <t>D20</t>
        </is>
      </c>
      <c r="L9" t="inlineStr">
        <is>
          <t>Loading</t>
        </is>
      </c>
      <c r="M9" t="n">
        <v>14</v>
      </c>
      <c r="N9" t="inlineStr">
        <is>
          <t>Normal</t>
        </is>
      </c>
      <c r="O9" t="inlineStr">
        <is>
          <t>DairyFresh Inc</t>
        </is>
      </c>
      <c r="P9" t="inlineStr">
        <is>
          <t>Ambient</t>
        </is>
      </c>
    </row>
    <row r="10">
      <c r="A10" s="4" t="n">
        <v>45937</v>
      </c>
      <c r="B10" t="inlineStr">
        <is>
          <t>AM</t>
        </is>
      </c>
      <c r="C10" t="inlineStr">
        <is>
          <t>LD1007-035</t>
        </is>
      </c>
      <c r="D10" t="inlineStr">
        <is>
          <t>Outbound</t>
        </is>
      </c>
      <c r="E10" t="inlineStr">
        <is>
          <t>R+L</t>
        </is>
      </c>
      <c r="F10" t="inlineStr">
        <is>
          <t>53' Dry Van</t>
        </is>
      </c>
      <c r="G10" t="inlineStr">
        <is>
          <t>Ambient</t>
        </is>
      </c>
      <c r="H10" s="5" t="n">
        <v>45937.28472222222</v>
      </c>
      <c r="I10" s="5" t="n">
        <v>45937.27430555555</v>
      </c>
      <c r="J10" s="5" t="n">
        <v>45937.30555555555</v>
      </c>
      <c r="L10" t="inlineStr">
        <is>
          <t>Scheduled</t>
        </is>
      </c>
      <c r="M10" t="n">
        <v>7</v>
      </c>
      <c r="N10" t="inlineStr">
        <is>
          <t>Normal</t>
        </is>
      </c>
      <c r="O10" t="inlineStr">
        <is>
          <t>FreshMart</t>
        </is>
      </c>
      <c r="Q10" t="inlineStr">
        <is>
          <t>Needs door assignment</t>
        </is>
      </c>
    </row>
    <row r="11">
      <c r="A11" s="4" t="n">
        <v>45937</v>
      </c>
      <c r="B11" t="inlineStr">
        <is>
          <t>AM</t>
        </is>
      </c>
      <c r="C11" t="inlineStr">
        <is>
          <t>LD1007-024</t>
        </is>
      </c>
      <c r="D11" t="inlineStr">
        <is>
          <t>Outbound</t>
        </is>
      </c>
      <c r="E11" t="inlineStr">
        <is>
          <t>FedEx Freight</t>
        </is>
      </c>
      <c r="F11" t="inlineStr">
        <is>
          <t>53' Dry Van</t>
        </is>
      </c>
      <c r="G11" t="inlineStr">
        <is>
          <t>Ambient</t>
        </is>
      </c>
      <c r="H11" s="5" t="n">
        <v>45937.28472222222</v>
      </c>
      <c r="I11" s="5" t="n">
        <v>45937.24305555555</v>
      </c>
      <c r="J11" s="5" t="n">
        <v>45937.32638888889</v>
      </c>
      <c r="K11" t="inlineStr">
        <is>
          <t>D12</t>
        </is>
      </c>
      <c r="L11" t="inlineStr">
        <is>
          <t>At Door</t>
        </is>
      </c>
      <c r="M11" t="n">
        <v>22</v>
      </c>
      <c r="N11" t="inlineStr">
        <is>
          <t>High</t>
        </is>
      </c>
      <c r="O11" t="inlineStr">
        <is>
          <t>Acme Grocery</t>
        </is>
      </c>
      <c r="P11" t="inlineStr">
        <is>
          <t>Ambient</t>
        </is>
      </c>
    </row>
    <row r="12">
      <c r="A12" s="4" t="n">
        <v>45937</v>
      </c>
      <c r="B12" t="inlineStr">
        <is>
          <t>AM</t>
        </is>
      </c>
      <c r="C12" t="inlineStr">
        <is>
          <t>LD1007-028</t>
        </is>
      </c>
      <c r="D12" t="inlineStr">
        <is>
          <t>Inbound</t>
        </is>
      </c>
      <c r="E12" t="inlineStr">
        <is>
          <t>FedEx Freight</t>
        </is>
      </c>
      <c r="F12" t="inlineStr">
        <is>
          <t>Box Truck</t>
        </is>
      </c>
      <c r="G12" t="inlineStr">
        <is>
          <t>Ambient</t>
        </is>
      </c>
      <c r="H12" s="5" t="n">
        <v>45937.29166666666</v>
      </c>
      <c r="I12" s="5" t="n">
        <v>45937.27083333334</v>
      </c>
      <c r="J12" s="5" t="n">
        <v>45937.3125</v>
      </c>
      <c r="K12" t="inlineStr">
        <is>
          <t>D09</t>
        </is>
      </c>
      <c r="L12" t="inlineStr">
        <is>
          <t>Scheduled</t>
        </is>
      </c>
      <c r="M12" t="n">
        <v>15</v>
      </c>
      <c r="N12" t="inlineStr">
        <is>
          <t>Normal</t>
        </is>
      </c>
      <c r="O12" t="inlineStr">
        <is>
          <t>Global Beverages Co</t>
        </is>
      </c>
      <c r="P12" t="inlineStr">
        <is>
          <t>Ambient</t>
        </is>
      </c>
    </row>
    <row r="13">
      <c r="A13" s="4" t="n">
        <v>45937</v>
      </c>
      <c r="B13" t="inlineStr">
        <is>
          <t>AM</t>
        </is>
      </c>
      <c r="C13" t="inlineStr">
        <is>
          <t>LD1007-003</t>
        </is>
      </c>
      <c r="D13" t="inlineStr">
        <is>
          <t>Outbound</t>
        </is>
      </c>
      <c r="E13" t="inlineStr">
        <is>
          <t>XPO</t>
        </is>
      </c>
      <c r="F13" t="inlineStr">
        <is>
          <t>48' Dry Van</t>
        </is>
      </c>
      <c r="G13" t="inlineStr">
        <is>
          <t>Ambient</t>
        </is>
      </c>
      <c r="H13" s="5" t="n">
        <v>45937.29166666666</v>
      </c>
      <c r="I13" s="5" t="n">
        <v>45937.27083333334</v>
      </c>
      <c r="J13" s="5" t="n">
        <v>45937.33333333334</v>
      </c>
      <c r="L13" t="inlineStr">
        <is>
          <t>At Gate</t>
        </is>
      </c>
      <c r="M13" t="n">
        <v>16</v>
      </c>
      <c r="N13" t="inlineStr">
        <is>
          <t>High</t>
        </is>
      </c>
      <c r="O13" t="inlineStr">
        <is>
          <t>Acme Grocery</t>
        </is>
      </c>
      <c r="Q13" t="inlineStr">
        <is>
          <t>Needs door assignment</t>
        </is>
      </c>
    </row>
    <row r="14">
      <c r="A14" s="4" t="n">
        <v>45937</v>
      </c>
      <c r="B14" t="inlineStr">
        <is>
          <t>AM</t>
        </is>
      </c>
      <c r="C14" t="inlineStr">
        <is>
          <t>LD1007-051</t>
        </is>
      </c>
      <c r="D14" t="inlineStr">
        <is>
          <t>Outbound</t>
        </is>
      </c>
      <c r="E14" t="inlineStr">
        <is>
          <t>R+L</t>
        </is>
      </c>
      <c r="F14" t="inlineStr">
        <is>
          <t>48' Dry Van</t>
        </is>
      </c>
      <c r="G14" t="inlineStr">
        <is>
          <t>Ambient</t>
        </is>
      </c>
      <c r="H14" s="5" t="n">
        <v>45937.29166666666</v>
      </c>
      <c r="I14" s="5" t="n">
        <v>45937.25</v>
      </c>
      <c r="J14" s="5" t="n">
        <v>45937.3125</v>
      </c>
      <c r="L14" t="inlineStr">
        <is>
          <t>Scheduled</t>
        </is>
      </c>
      <c r="M14" t="n">
        <v>16</v>
      </c>
      <c r="N14" t="inlineStr">
        <is>
          <t>High</t>
        </is>
      </c>
      <c r="O14" t="inlineStr">
        <is>
          <t>FreshMart</t>
        </is>
      </c>
      <c r="Q14" t="inlineStr">
        <is>
          <t>Needs door assignment</t>
        </is>
      </c>
    </row>
    <row r="15">
      <c r="A15" s="4" t="n">
        <v>45937</v>
      </c>
      <c r="B15" t="inlineStr">
        <is>
          <t>AM</t>
        </is>
      </c>
      <c r="C15" t="inlineStr">
        <is>
          <t>LD1007-007</t>
        </is>
      </c>
      <c r="D15" t="inlineStr">
        <is>
          <t>Inbound</t>
        </is>
      </c>
      <c r="E15" t="inlineStr">
        <is>
          <t>UPS Freight</t>
        </is>
      </c>
      <c r="F15" t="inlineStr">
        <is>
          <t>Reefer</t>
        </is>
      </c>
      <c r="G15" t="inlineStr">
        <is>
          <t>Chill</t>
        </is>
      </c>
      <c r="H15" s="5" t="n">
        <v>45937.3125</v>
      </c>
      <c r="I15" s="5" t="n">
        <v>45937.28125</v>
      </c>
      <c r="J15" s="5" t="n">
        <v>45937.33333333334</v>
      </c>
      <c r="L15" t="inlineStr">
        <is>
          <t>Departed</t>
        </is>
      </c>
      <c r="M15" t="n">
        <v>17</v>
      </c>
      <c r="N15" t="inlineStr">
        <is>
          <t>Low</t>
        </is>
      </c>
      <c r="O15" t="inlineStr">
        <is>
          <t>Sparkling Drinks Ltd</t>
        </is>
      </c>
    </row>
    <row r="16">
      <c r="A16" s="4" t="n">
        <v>45937</v>
      </c>
      <c r="B16" t="inlineStr">
        <is>
          <t>AM</t>
        </is>
      </c>
      <c r="C16" t="inlineStr">
        <is>
          <t>LD1007-023</t>
        </is>
      </c>
      <c r="D16" t="inlineStr">
        <is>
          <t>Inbound</t>
        </is>
      </c>
      <c r="E16" t="inlineStr">
        <is>
          <t>Knight-Swift</t>
        </is>
      </c>
      <c r="F16" t="inlineStr">
        <is>
          <t>48' Dry Van</t>
        </is>
      </c>
      <c r="G16" t="inlineStr">
        <is>
          <t>Ambient</t>
        </is>
      </c>
      <c r="H16" s="5" t="n">
        <v>45937.31944444445</v>
      </c>
      <c r="I16" s="5" t="n">
        <v>45937.28819444445</v>
      </c>
      <c r="J16" s="5" t="n">
        <v>45937.35069444445</v>
      </c>
      <c r="L16" t="inlineStr">
        <is>
          <t>Unloading</t>
        </is>
      </c>
      <c r="M16" t="n">
        <v>24</v>
      </c>
      <c r="N16" t="inlineStr">
        <is>
          <t>Normal</t>
        </is>
      </c>
      <c r="O16" t="inlineStr">
        <is>
          <t>SnackWorks LLC</t>
        </is>
      </c>
    </row>
    <row r="17">
      <c r="A17" s="4" t="n">
        <v>45937</v>
      </c>
      <c r="B17" t="inlineStr">
        <is>
          <t>AM</t>
        </is>
      </c>
      <c r="C17" t="inlineStr">
        <is>
          <t>LD1007-011</t>
        </is>
      </c>
      <c r="D17" t="inlineStr">
        <is>
          <t>Outbound</t>
        </is>
      </c>
      <c r="E17" t="inlineStr">
        <is>
          <t>XPO</t>
        </is>
      </c>
      <c r="F17" t="inlineStr">
        <is>
          <t>53' Dry Van</t>
        </is>
      </c>
      <c r="G17" t="inlineStr">
        <is>
          <t>Ambient</t>
        </is>
      </c>
      <c r="H17" s="5" t="n">
        <v>45937.31944444445</v>
      </c>
      <c r="I17" s="5" t="n">
        <v>45937.28819444445</v>
      </c>
      <c r="J17" s="5" t="n">
        <v>45937.34027777778</v>
      </c>
      <c r="K17" t="inlineStr">
        <is>
          <t>D19</t>
        </is>
      </c>
      <c r="L17" t="inlineStr">
        <is>
          <t>Unloading</t>
        </is>
      </c>
      <c r="M17" t="n">
        <v>16</v>
      </c>
      <c r="N17" t="inlineStr">
        <is>
          <t>High</t>
        </is>
      </c>
      <c r="O17" t="inlineStr">
        <is>
          <t>Acme Grocery</t>
        </is>
      </c>
      <c r="P17" t="inlineStr">
        <is>
          <t>Ambient</t>
        </is>
      </c>
    </row>
    <row r="18">
      <c r="A18" s="4" t="n">
        <v>45937</v>
      </c>
      <c r="B18" t="inlineStr">
        <is>
          <t>AM</t>
        </is>
      </c>
      <c r="C18" t="inlineStr">
        <is>
          <t>LD1007-058</t>
        </is>
      </c>
      <c r="D18" t="inlineStr">
        <is>
          <t>Outbound</t>
        </is>
      </c>
      <c r="E18" t="inlineStr">
        <is>
          <t>FedEx Freight</t>
        </is>
      </c>
      <c r="F18" t="inlineStr">
        <is>
          <t>53' Dry Van</t>
        </is>
      </c>
      <c r="G18" t="inlineStr">
        <is>
          <t>Ambient</t>
        </is>
      </c>
      <c r="H18" s="5" t="n">
        <v>45937.31944444445</v>
      </c>
      <c r="I18" s="5" t="n">
        <v>45937.28819444445</v>
      </c>
      <c r="J18" s="5" t="n">
        <v>45937.32986111111</v>
      </c>
      <c r="L18" t="inlineStr">
        <is>
          <t>Scheduled</t>
        </is>
      </c>
      <c r="M18" t="n">
        <v>11</v>
      </c>
      <c r="N18" t="inlineStr">
        <is>
          <t>Critical</t>
        </is>
      </c>
      <c r="O18" t="inlineStr">
        <is>
          <t>Acme Grocery</t>
        </is>
      </c>
      <c r="Q18" t="inlineStr">
        <is>
          <t>Needs door assignment</t>
        </is>
      </c>
    </row>
    <row r="19">
      <c r="A19" s="4" t="n">
        <v>45937</v>
      </c>
      <c r="B19" t="inlineStr">
        <is>
          <t>AM</t>
        </is>
      </c>
      <c r="C19" t="inlineStr">
        <is>
          <t>LD1007-002</t>
        </is>
      </c>
      <c r="D19" t="inlineStr">
        <is>
          <t>Inbound</t>
        </is>
      </c>
      <c r="E19" t="inlineStr">
        <is>
          <t>UPS Freight</t>
        </is>
      </c>
      <c r="F19" t="inlineStr">
        <is>
          <t>53' Dry Van</t>
        </is>
      </c>
      <c r="G19" t="inlineStr">
        <is>
          <t>Ambient</t>
        </is>
      </c>
      <c r="H19" s="5" t="n">
        <v>45937.32291666666</v>
      </c>
      <c r="I19" s="5" t="n">
        <v>45937.3125</v>
      </c>
      <c r="J19" s="5" t="n">
        <v>45937.36458333334</v>
      </c>
      <c r="L19" t="inlineStr">
        <is>
          <t>At Door</t>
        </is>
      </c>
      <c r="M19" t="n">
        <v>10</v>
      </c>
      <c r="N19" t="inlineStr">
        <is>
          <t>Normal</t>
        </is>
      </c>
      <c r="O19" t="inlineStr">
        <is>
          <t>Global Beverages Co</t>
        </is>
      </c>
    </row>
    <row r="20">
      <c r="A20" s="4" t="n">
        <v>45937</v>
      </c>
      <c r="B20" t="inlineStr">
        <is>
          <t>AM</t>
        </is>
      </c>
      <c r="C20" t="inlineStr">
        <is>
          <t>LD1007-044</t>
        </is>
      </c>
      <c r="D20" t="inlineStr">
        <is>
          <t>Inbound</t>
        </is>
      </c>
      <c r="E20" t="inlineStr">
        <is>
          <t>Knight-Swift</t>
        </is>
      </c>
      <c r="F20" t="inlineStr">
        <is>
          <t>Reefer</t>
        </is>
      </c>
      <c r="G20" t="inlineStr">
        <is>
          <t>Chill</t>
        </is>
      </c>
      <c r="H20" s="5" t="n">
        <v>45937.32291666666</v>
      </c>
      <c r="I20" s="5" t="n">
        <v>45937.29166666666</v>
      </c>
      <c r="J20" s="5" t="n">
        <v>45937.33333333334</v>
      </c>
      <c r="K20" t="inlineStr">
        <is>
          <t>D04</t>
        </is>
      </c>
      <c r="L20" t="inlineStr">
        <is>
          <t>At Door</t>
        </is>
      </c>
      <c r="M20" t="n">
        <v>21</v>
      </c>
      <c r="N20" t="inlineStr">
        <is>
          <t>Normal</t>
        </is>
      </c>
      <c r="O20" t="inlineStr">
        <is>
          <t>HomeCare Brands</t>
        </is>
      </c>
      <c r="P20" t="inlineStr">
        <is>
          <t>Chill</t>
        </is>
      </c>
    </row>
    <row r="21">
      <c r="A21" s="4" t="n">
        <v>45937</v>
      </c>
      <c r="B21" t="inlineStr">
        <is>
          <t>AM</t>
        </is>
      </c>
      <c r="C21" t="inlineStr">
        <is>
          <t>LD1007-042</t>
        </is>
      </c>
      <c r="D21" t="inlineStr">
        <is>
          <t>Inbound</t>
        </is>
      </c>
      <c r="E21" t="inlineStr">
        <is>
          <t>XPO</t>
        </is>
      </c>
      <c r="F21" t="inlineStr">
        <is>
          <t>48' Dry Van</t>
        </is>
      </c>
      <c r="G21" t="inlineStr">
        <is>
          <t>Ambient</t>
        </is>
      </c>
      <c r="H21" s="5" t="n">
        <v>45937.33333333334</v>
      </c>
      <c r="I21" s="5" t="n">
        <v>45937.3125</v>
      </c>
      <c r="J21" s="5" t="n">
        <v>45937.36458333334</v>
      </c>
      <c r="K21" t="inlineStr">
        <is>
          <t>D06</t>
        </is>
      </c>
      <c r="L21" t="inlineStr">
        <is>
          <t>Scheduled</t>
        </is>
      </c>
      <c r="M21" t="n">
        <v>16</v>
      </c>
      <c r="N21" t="inlineStr">
        <is>
          <t>Normal</t>
        </is>
      </c>
      <c r="O21" t="inlineStr">
        <is>
          <t>HomeCare Brands</t>
        </is>
      </c>
      <c r="P21" t="inlineStr">
        <is>
          <t>Ambient</t>
        </is>
      </c>
    </row>
    <row r="22">
      <c r="A22" s="4" t="n">
        <v>45937</v>
      </c>
      <c r="B22" t="inlineStr">
        <is>
          <t>AM</t>
        </is>
      </c>
      <c r="C22" t="inlineStr">
        <is>
          <t>LD1007-027</t>
        </is>
      </c>
      <c r="D22" t="inlineStr">
        <is>
          <t>Inbound</t>
        </is>
      </c>
      <c r="E22" t="inlineStr">
        <is>
          <t>JB Hunt</t>
        </is>
      </c>
      <c r="F22" t="inlineStr">
        <is>
          <t>48' Dry Van</t>
        </is>
      </c>
      <c r="G22" t="inlineStr">
        <is>
          <t>Ambient</t>
        </is>
      </c>
      <c r="H22" s="5" t="n">
        <v>45937.34375</v>
      </c>
      <c r="I22" s="5" t="n">
        <v>45937.33333333334</v>
      </c>
      <c r="J22" s="5" t="n">
        <v>45937.36458333334</v>
      </c>
      <c r="K22" t="inlineStr">
        <is>
          <t>D13</t>
        </is>
      </c>
      <c r="L22" t="inlineStr">
        <is>
          <t>Scheduled</t>
        </is>
      </c>
      <c r="M22" t="n">
        <v>11</v>
      </c>
      <c r="N22" t="inlineStr">
        <is>
          <t>Low</t>
        </is>
      </c>
      <c r="O22" t="inlineStr">
        <is>
          <t>Global Beverages Co</t>
        </is>
      </c>
      <c r="P22" t="inlineStr">
        <is>
          <t>Ambient</t>
        </is>
      </c>
    </row>
    <row r="23">
      <c r="A23" s="4" t="n">
        <v>45937</v>
      </c>
      <c r="B23" t="inlineStr">
        <is>
          <t>AM</t>
        </is>
      </c>
      <c r="C23" t="inlineStr">
        <is>
          <t>LD1007-053</t>
        </is>
      </c>
      <c r="D23" t="inlineStr">
        <is>
          <t>Inbound</t>
        </is>
      </c>
      <c r="E23" t="inlineStr">
        <is>
          <t>XPO</t>
        </is>
      </c>
      <c r="F23" t="inlineStr">
        <is>
          <t>Reefer</t>
        </is>
      </c>
      <c r="G23" t="inlineStr">
        <is>
          <t>Chill</t>
        </is>
      </c>
      <c r="H23" s="5" t="n">
        <v>45937.35416666666</v>
      </c>
      <c r="I23" s="5" t="n">
        <v>45937.34375</v>
      </c>
      <c r="J23" s="5" t="n">
        <v>45937.38541666666</v>
      </c>
      <c r="K23" t="inlineStr">
        <is>
          <t>D03</t>
        </is>
      </c>
      <c r="L23" t="inlineStr">
        <is>
          <t>Scheduled</t>
        </is>
      </c>
      <c r="M23" t="n">
        <v>17</v>
      </c>
      <c r="N23" t="inlineStr">
        <is>
          <t>Normal</t>
        </is>
      </c>
      <c r="O23" t="inlineStr">
        <is>
          <t>DairyFresh Inc</t>
        </is>
      </c>
      <c r="P23" t="inlineStr">
        <is>
          <t>Chill</t>
        </is>
      </c>
    </row>
    <row r="24">
      <c r="A24" s="4" t="n">
        <v>45937</v>
      </c>
      <c r="B24" t="inlineStr">
        <is>
          <t>AM</t>
        </is>
      </c>
      <c r="C24" t="inlineStr">
        <is>
          <t>LD1007-038</t>
        </is>
      </c>
      <c r="D24" t="inlineStr">
        <is>
          <t>Inbound</t>
        </is>
      </c>
      <c r="E24" t="inlineStr">
        <is>
          <t>FedEx Freight</t>
        </is>
      </c>
      <c r="F24" t="inlineStr">
        <is>
          <t>48' Dry Van</t>
        </is>
      </c>
      <c r="G24" t="inlineStr">
        <is>
          <t>Ambient</t>
        </is>
      </c>
      <c r="H24" s="5" t="n">
        <v>45937.38194444445</v>
      </c>
      <c r="I24" s="5" t="n">
        <v>45937.35069444445</v>
      </c>
      <c r="J24" s="5" t="n">
        <v>45937.40277777778</v>
      </c>
      <c r="L24" t="inlineStr">
        <is>
          <t>At Door</t>
        </is>
      </c>
      <c r="M24" t="n">
        <v>29</v>
      </c>
      <c r="N24" t="inlineStr">
        <is>
          <t>Normal</t>
        </is>
      </c>
      <c r="O24" t="inlineStr">
        <is>
          <t>Global Beverages Co</t>
        </is>
      </c>
      <c r="Q24" t="inlineStr">
        <is>
          <t>High pallet count</t>
        </is>
      </c>
    </row>
    <row r="25">
      <c r="A25" s="4" t="n">
        <v>45937</v>
      </c>
      <c r="B25" t="inlineStr">
        <is>
          <t>AM</t>
        </is>
      </c>
      <c r="C25" t="inlineStr">
        <is>
          <t>LD1007-057</t>
        </is>
      </c>
      <c r="D25" t="inlineStr">
        <is>
          <t>Inbound</t>
        </is>
      </c>
      <c r="E25" t="inlineStr">
        <is>
          <t>UPS Freight</t>
        </is>
      </c>
      <c r="F25" t="inlineStr">
        <is>
          <t>Box Truck</t>
        </is>
      </c>
      <c r="G25" t="inlineStr">
        <is>
          <t>Ambient</t>
        </is>
      </c>
      <c r="H25" s="5" t="n">
        <v>45937.38541666666</v>
      </c>
      <c r="I25" s="5" t="n">
        <v>45937.34375</v>
      </c>
      <c r="J25" s="5" t="n">
        <v>45937.40625</v>
      </c>
      <c r="L25" t="inlineStr">
        <is>
          <t>Scheduled</t>
        </is>
      </c>
      <c r="M25" t="n">
        <v>19</v>
      </c>
      <c r="N25" t="inlineStr">
        <is>
          <t>Normal</t>
        </is>
      </c>
      <c r="O25" t="inlineStr">
        <is>
          <t>DairyFresh Inc</t>
        </is>
      </c>
      <c r="Q25" t="inlineStr">
        <is>
          <t>Needs door assignment</t>
        </is>
      </c>
    </row>
    <row r="26">
      <c r="A26" s="4" t="n">
        <v>45937</v>
      </c>
      <c r="B26" t="inlineStr">
        <is>
          <t>AM</t>
        </is>
      </c>
      <c r="C26" t="inlineStr">
        <is>
          <t>LD1007-054</t>
        </is>
      </c>
      <c r="D26" t="inlineStr">
        <is>
          <t>Inbound</t>
        </is>
      </c>
      <c r="E26" t="inlineStr">
        <is>
          <t>JB Hunt</t>
        </is>
      </c>
      <c r="F26" t="inlineStr">
        <is>
          <t>53' Dry Van</t>
        </is>
      </c>
      <c r="G26" t="inlineStr">
        <is>
          <t>Ambient</t>
        </is>
      </c>
      <c r="H26" s="5" t="n">
        <v>45937.40277777778</v>
      </c>
      <c r="I26" s="5" t="n">
        <v>45937.36111111111</v>
      </c>
      <c r="J26" s="5" t="n">
        <v>45937.41319444445</v>
      </c>
      <c r="L26" t="inlineStr">
        <is>
          <t>At Gate</t>
        </is>
      </c>
      <c r="M26" t="n">
        <v>9</v>
      </c>
      <c r="N26" t="inlineStr">
        <is>
          <t>Critical</t>
        </is>
      </c>
      <c r="O26" t="inlineStr">
        <is>
          <t>HomeCare Brands</t>
        </is>
      </c>
      <c r="Q26" t="inlineStr">
        <is>
          <t>Needs door assignment</t>
        </is>
      </c>
    </row>
    <row r="27">
      <c r="A27" s="4" t="n">
        <v>45937</v>
      </c>
      <c r="B27" t="inlineStr">
        <is>
          <t>AM</t>
        </is>
      </c>
      <c r="C27" t="inlineStr">
        <is>
          <t>LD1007-046</t>
        </is>
      </c>
      <c r="D27" t="inlineStr">
        <is>
          <t>Inbound</t>
        </is>
      </c>
      <c r="E27" t="inlineStr">
        <is>
          <t>R+L</t>
        </is>
      </c>
      <c r="F27" t="inlineStr">
        <is>
          <t>48' Dry Van</t>
        </is>
      </c>
      <c r="G27" t="inlineStr">
        <is>
          <t>Ambient</t>
        </is>
      </c>
      <c r="H27" s="5" t="n">
        <v>45937.40625</v>
      </c>
      <c r="I27" s="5" t="n">
        <v>45937.36458333334</v>
      </c>
      <c r="J27" s="5" t="n">
        <v>45937.44791666666</v>
      </c>
      <c r="L27" t="inlineStr">
        <is>
          <t>Departed</t>
        </is>
      </c>
      <c r="M27" t="n">
        <v>14</v>
      </c>
      <c r="N27" t="inlineStr">
        <is>
          <t>Low</t>
        </is>
      </c>
      <c r="O27" t="inlineStr">
        <is>
          <t>Sparkling Drinks Ltd</t>
        </is>
      </c>
    </row>
    <row r="28">
      <c r="A28" s="4" t="n">
        <v>45937</v>
      </c>
      <c r="B28" t="inlineStr">
        <is>
          <t>AM</t>
        </is>
      </c>
      <c r="C28" t="inlineStr">
        <is>
          <t>LD1007-010</t>
        </is>
      </c>
      <c r="D28" t="inlineStr">
        <is>
          <t>Outbound</t>
        </is>
      </c>
      <c r="E28" t="inlineStr">
        <is>
          <t>FedEx Freight</t>
        </is>
      </c>
      <c r="F28" t="inlineStr">
        <is>
          <t>53' Dry Van</t>
        </is>
      </c>
      <c r="G28" t="inlineStr">
        <is>
          <t>Ambient</t>
        </is>
      </c>
      <c r="H28" s="5" t="n">
        <v>45937.41666666666</v>
      </c>
      <c r="I28" s="5" t="n">
        <v>45937.40625</v>
      </c>
      <c r="J28" s="5" t="n">
        <v>45937.45833333334</v>
      </c>
      <c r="K28" t="inlineStr">
        <is>
          <t>D10</t>
        </is>
      </c>
      <c r="L28" t="inlineStr">
        <is>
          <t>Departed</t>
        </is>
      </c>
      <c r="M28" t="n">
        <v>18</v>
      </c>
      <c r="N28" t="inlineStr">
        <is>
          <t>Critical</t>
        </is>
      </c>
      <c r="O28" t="inlineStr">
        <is>
          <t>FreshMart</t>
        </is>
      </c>
      <c r="P28" t="inlineStr">
        <is>
          <t>Ambient</t>
        </is>
      </c>
    </row>
    <row r="29">
      <c r="A29" s="4" t="n">
        <v>45937</v>
      </c>
      <c r="B29" t="inlineStr">
        <is>
          <t>AM</t>
        </is>
      </c>
      <c r="C29" t="inlineStr">
        <is>
          <t>LD1007-015</t>
        </is>
      </c>
      <c r="D29" t="inlineStr">
        <is>
          <t>Inbound</t>
        </is>
      </c>
      <c r="E29" t="inlineStr">
        <is>
          <t>JB Hunt</t>
        </is>
      </c>
      <c r="F29" t="inlineStr">
        <is>
          <t>Reefer</t>
        </is>
      </c>
      <c r="G29" t="inlineStr">
        <is>
          <t>Chill</t>
        </is>
      </c>
      <c r="H29" s="5" t="n">
        <v>45937.42361111111</v>
      </c>
      <c r="I29" s="5" t="n">
        <v>45937.41319444445</v>
      </c>
      <c r="J29" s="5" t="n">
        <v>45937.44444444445</v>
      </c>
      <c r="K29" t="inlineStr">
        <is>
          <t>D01</t>
        </is>
      </c>
      <c r="L29" t="inlineStr">
        <is>
          <t>Departed</t>
        </is>
      </c>
      <c r="M29" t="n">
        <v>12</v>
      </c>
      <c r="N29" t="inlineStr">
        <is>
          <t>Normal</t>
        </is>
      </c>
      <c r="O29" t="inlineStr">
        <is>
          <t>Global Beverages Co</t>
        </is>
      </c>
      <c r="P29" t="inlineStr">
        <is>
          <t>Chill</t>
        </is>
      </c>
    </row>
    <row r="30">
      <c r="A30" s="4" t="n">
        <v>45937</v>
      </c>
      <c r="B30" t="inlineStr">
        <is>
          <t>AM</t>
        </is>
      </c>
      <c r="C30" t="inlineStr">
        <is>
          <t>LD1007-005</t>
        </is>
      </c>
      <c r="D30" t="inlineStr">
        <is>
          <t>Inbound</t>
        </is>
      </c>
      <c r="E30" t="inlineStr">
        <is>
          <t>R+L</t>
        </is>
      </c>
      <c r="F30" t="inlineStr">
        <is>
          <t>Box Truck</t>
        </is>
      </c>
      <c r="G30" t="inlineStr">
        <is>
          <t>Ambient</t>
        </is>
      </c>
      <c r="H30" s="5" t="n">
        <v>45937.42708333334</v>
      </c>
      <c r="I30" s="5" t="n">
        <v>45937.39583333334</v>
      </c>
      <c r="J30" s="5" t="n">
        <v>45937.46875</v>
      </c>
      <c r="K30" t="inlineStr">
        <is>
          <t>D17</t>
        </is>
      </c>
      <c r="L30" t="inlineStr">
        <is>
          <t>Loading</t>
        </is>
      </c>
      <c r="M30" t="n">
        <v>23</v>
      </c>
      <c r="N30" t="inlineStr">
        <is>
          <t>High</t>
        </is>
      </c>
      <c r="O30" t="inlineStr">
        <is>
          <t>Sparkling Drinks Ltd</t>
        </is>
      </c>
      <c r="P30" t="inlineStr">
        <is>
          <t>Ambient</t>
        </is>
      </c>
    </row>
    <row r="31">
      <c r="A31" s="4" t="n">
        <v>45937</v>
      </c>
      <c r="B31" t="inlineStr">
        <is>
          <t>AM</t>
        </is>
      </c>
      <c r="C31" t="inlineStr">
        <is>
          <t>LD1007-059</t>
        </is>
      </c>
      <c r="D31" t="inlineStr">
        <is>
          <t>Outbound</t>
        </is>
      </c>
      <c r="E31" t="inlineStr">
        <is>
          <t>R+L</t>
        </is>
      </c>
      <c r="F31" t="inlineStr">
        <is>
          <t>48' Dry Van</t>
        </is>
      </c>
      <c r="G31" t="inlineStr">
        <is>
          <t>Ambient</t>
        </is>
      </c>
      <c r="H31" s="5" t="n">
        <v>45937.44444444445</v>
      </c>
      <c r="I31" s="5" t="n">
        <v>45937.41319444445</v>
      </c>
      <c r="J31" s="5" t="n">
        <v>45937.48611111111</v>
      </c>
      <c r="L31" t="inlineStr">
        <is>
          <t>Scheduled</t>
        </is>
      </c>
      <c r="M31" t="n">
        <v>12</v>
      </c>
      <c r="N31" t="inlineStr">
        <is>
          <t>High</t>
        </is>
      </c>
      <c r="O31" t="inlineStr">
        <is>
          <t>City Foods</t>
        </is>
      </c>
      <c r="Q31" t="inlineStr">
        <is>
          <t>Needs door assignment</t>
        </is>
      </c>
    </row>
    <row r="32">
      <c r="A32" s="4" t="n">
        <v>45937</v>
      </c>
      <c r="B32" t="inlineStr">
        <is>
          <t>AM</t>
        </is>
      </c>
      <c r="C32" t="inlineStr">
        <is>
          <t>LD1007-064</t>
        </is>
      </c>
      <c r="D32" t="inlineStr">
        <is>
          <t>Outbound</t>
        </is>
      </c>
      <c r="E32" t="inlineStr">
        <is>
          <t>UPS Freight</t>
        </is>
      </c>
      <c r="F32" t="inlineStr">
        <is>
          <t>48' Dry Van</t>
        </is>
      </c>
      <c r="G32" t="inlineStr">
        <is>
          <t>Ambient</t>
        </is>
      </c>
      <c r="H32" s="5" t="n">
        <v>45937.46527777778</v>
      </c>
      <c r="I32" s="5" t="n">
        <v>45937.45486111111</v>
      </c>
      <c r="J32" s="5" t="n">
        <v>45937.48611111111</v>
      </c>
      <c r="L32" t="inlineStr">
        <is>
          <t>At Door</t>
        </is>
      </c>
      <c r="M32" t="n">
        <v>23</v>
      </c>
      <c r="N32" t="inlineStr">
        <is>
          <t>Normal</t>
        </is>
      </c>
      <c r="O32" t="inlineStr">
        <is>
          <t>Acme Grocery</t>
        </is>
      </c>
    </row>
    <row r="33">
      <c r="A33" s="4" t="n">
        <v>45937</v>
      </c>
      <c r="B33" t="inlineStr">
        <is>
          <t>AM</t>
        </is>
      </c>
      <c r="C33" t="inlineStr">
        <is>
          <t>LD1007-041</t>
        </is>
      </c>
      <c r="D33" t="inlineStr">
        <is>
          <t>Inbound</t>
        </is>
      </c>
      <c r="E33" t="inlineStr">
        <is>
          <t>Old Dominion</t>
        </is>
      </c>
      <c r="F33" t="inlineStr">
        <is>
          <t>48' Dry Van</t>
        </is>
      </c>
      <c r="G33" t="inlineStr">
        <is>
          <t>Ambient</t>
        </is>
      </c>
      <c r="H33" s="5" t="n">
        <v>45937.47222222222</v>
      </c>
      <c r="I33" s="5" t="n">
        <v>45937.45138888889</v>
      </c>
      <c r="J33" s="5" t="n">
        <v>45937.51388888889</v>
      </c>
      <c r="K33" t="inlineStr">
        <is>
          <t>D11</t>
        </is>
      </c>
      <c r="L33" t="inlineStr">
        <is>
          <t>Loading</t>
        </is>
      </c>
      <c r="M33" t="n">
        <v>2</v>
      </c>
      <c r="N33" t="inlineStr">
        <is>
          <t>Critical</t>
        </is>
      </c>
      <c r="O33" t="inlineStr">
        <is>
          <t>HomeCare Brands</t>
        </is>
      </c>
      <c r="P33" t="inlineStr">
        <is>
          <t>Ambient</t>
        </is>
      </c>
    </row>
    <row r="34">
      <c r="A34" s="4" t="n">
        <v>45937</v>
      </c>
      <c r="B34" t="inlineStr">
        <is>
          <t>AM</t>
        </is>
      </c>
      <c r="C34" t="inlineStr">
        <is>
          <t>LD1007-016</t>
        </is>
      </c>
      <c r="D34" t="inlineStr">
        <is>
          <t>Outbound</t>
        </is>
      </c>
      <c r="E34" t="inlineStr">
        <is>
          <t>Knight-Swift</t>
        </is>
      </c>
      <c r="F34" t="inlineStr">
        <is>
          <t>48' Dry Van</t>
        </is>
      </c>
      <c r="G34" t="inlineStr">
        <is>
          <t>Ambient</t>
        </is>
      </c>
      <c r="H34" s="5" t="n">
        <v>45937.48611111111</v>
      </c>
      <c r="I34" s="5" t="n">
        <v>45937.45486111111</v>
      </c>
      <c r="J34" s="5" t="n">
        <v>45937.50694444445</v>
      </c>
      <c r="L34" t="inlineStr">
        <is>
          <t>At Door</t>
        </is>
      </c>
      <c r="M34" t="n">
        <v>15</v>
      </c>
      <c r="N34" t="inlineStr">
        <is>
          <t>High</t>
        </is>
      </c>
      <c r="O34" t="inlineStr">
        <is>
          <t>FreshMart</t>
        </is>
      </c>
    </row>
    <row r="35">
      <c r="A35" s="4" t="n">
        <v>45937</v>
      </c>
      <c r="B35" t="inlineStr">
        <is>
          <t>AM</t>
        </is>
      </c>
      <c r="C35" t="inlineStr">
        <is>
          <t>LD1007-012</t>
        </is>
      </c>
      <c r="D35" t="inlineStr">
        <is>
          <t>Outbound</t>
        </is>
      </c>
      <c r="E35" t="inlineStr">
        <is>
          <t>UPS Freight</t>
        </is>
      </c>
      <c r="F35" t="inlineStr">
        <is>
          <t>48' Dry Van</t>
        </is>
      </c>
      <c r="G35" t="inlineStr">
        <is>
          <t>Ambient</t>
        </is>
      </c>
      <c r="H35" s="5" t="n">
        <v>45937.48958333334</v>
      </c>
      <c r="I35" s="5" t="n">
        <v>45937.45833333334</v>
      </c>
      <c r="J35" s="5" t="n">
        <v>45937.51041666666</v>
      </c>
      <c r="L35" t="inlineStr">
        <is>
          <t>Loading</t>
        </is>
      </c>
      <c r="M35" t="n">
        <v>5</v>
      </c>
      <c r="N35" t="inlineStr">
        <is>
          <t>Normal</t>
        </is>
      </c>
      <c r="O35" t="inlineStr">
        <is>
          <t>Neighborhood Market</t>
        </is>
      </c>
    </row>
    <row r="36">
      <c r="A36" s="4" t="n">
        <v>45937</v>
      </c>
      <c r="B36" t="inlineStr">
        <is>
          <t>Night</t>
        </is>
      </c>
      <c r="C36" t="inlineStr">
        <is>
          <t>LD1007-006</t>
        </is>
      </c>
      <c r="D36" t="inlineStr">
        <is>
          <t>Inbound</t>
        </is>
      </c>
      <c r="E36" t="inlineStr">
        <is>
          <t>FedEx Freight</t>
        </is>
      </c>
      <c r="F36" t="inlineStr">
        <is>
          <t>Reefer</t>
        </is>
      </c>
      <c r="G36" t="inlineStr">
        <is>
          <t>Chill</t>
        </is>
      </c>
      <c r="H36" s="5" t="n">
        <v>45937.77777777778</v>
      </c>
      <c r="I36" s="5" t="n">
        <v>45937.75694444445</v>
      </c>
      <c r="J36" s="5" t="n">
        <v>45937.80902777778</v>
      </c>
      <c r="K36" t="inlineStr">
        <is>
          <t>D02</t>
        </is>
      </c>
      <c r="L36" t="inlineStr">
        <is>
          <t>Departed</t>
        </is>
      </c>
      <c r="M36" t="n">
        <v>7</v>
      </c>
      <c r="N36" t="inlineStr">
        <is>
          <t>Normal</t>
        </is>
      </c>
      <c r="O36" t="inlineStr">
        <is>
          <t>HomeCare Brands</t>
        </is>
      </c>
      <c r="P36" t="inlineStr">
        <is>
          <t>Chill</t>
        </is>
      </c>
    </row>
    <row r="37">
      <c r="A37" s="4" t="n">
        <v>45937</v>
      </c>
      <c r="B37" t="inlineStr">
        <is>
          <t>Night</t>
        </is>
      </c>
      <c r="C37" t="inlineStr">
        <is>
          <t>LD1007-032</t>
        </is>
      </c>
      <c r="D37" t="inlineStr">
        <is>
          <t>Outbound</t>
        </is>
      </c>
      <c r="E37" t="inlineStr">
        <is>
          <t>R+L</t>
        </is>
      </c>
      <c r="F37" t="inlineStr">
        <is>
          <t>Box Truck</t>
        </is>
      </c>
      <c r="G37" t="inlineStr">
        <is>
          <t>Ambient</t>
        </is>
      </c>
      <c r="H37" s="5" t="n">
        <v>45937.77777777778</v>
      </c>
      <c r="I37" s="5" t="n">
        <v>45937.74652777778</v>
      </c>
      <c r="J37" s="5" t="n">
        <v>45937.79861111111</v>
      </c>
      <c r="L37" t="inlineStr">
        <is>
          <t>At Door</t>
        </is>
      </c>
      <c r="M37" t="n">
        <v>27</v>
      </c>
      <c r="N37" t="inlineStr">
        <is>
          <t>Normal</t>
        </is>
      </c>
      <c r="O37" t="inlineStr">
        <is>
          <t>BigBox Retail</t>
        </is>
      </c>
      <c r="Q37" t="inlineStr">
        <is>
          <t>High pallet count</t>
        </is>
      </c>
    </row>
    <row r="38">
      <c r="A38" s="4" t="n">
        <v>45937</v>
      </c>
      <c r="B38" t="inlineStr">
        <is>
          <t>Night</t>
        </is>
      </c>
      <c r="C38" t="inlineStr">
        <is>
          <t>LD1007-025</t>
        </is>
      </c>
      <c r="D38" t="inlineStr">
        <is>
          <t>Inbound</t>
        </is>
      </c>
      <c r="E38" t="inlineStr">
        <is>
          <t>FedEx Freight</t>
        </is>
      </c>
      <c r="F38" t="inlineStr">
        <is>
          <t>53' Dry Van</t>
        </is>
      </c>
      <c r="G38" t="inlineStr">
        <is>
          <t>Ambient</t>
        </is>
      </c>
      <c r="H38" s="5" t="n">
        <v>45937.79861111111</v>
      </c>
      <c r="I38" s="5" t="n">
        <v>45937.76736111111</v>
      </c>
      <c r="J38" s="5" t="n">
        <v>45937.82986111111</v>
      </c>
      <c r="K38" t="inlineStr">
        <is>
          <t>D18</t>
        </is>
      </c>
      <c r="L38" t="inlineStr">
        <is>
          <t>Unloading</t>
        </is>
      </c>
      <c r="M38" t="n">
        <v>21</v>
      </c>
      <c r="N38" t="inlineStr">
        <is>
          <t>Low</t>
        </is>
      </c>
      <c r="O38" t="inlineStr">
        <is>
          <t>Sparkling Drinks Ltd</t>
        </is>
      </c>
      <c r="P38" t="inlineStr">
        <is>
          <t>Ambient</t>
        </is>
      </c>
    </row>
    <row r="39">
      <c r="A39" s="4" t="n">
        <v>45937</v>
      </c>
      <c r="B39" t="inlineStr">
        <is>
          <t>Night</t>
        </is>
      </c>
      <c r="C39" t="inlineStr">
        <is>
          <t>LD1007-050</t>
        </is>
      </c>
      <c r="D39" t="inlineStr">
        <is>
          <t>Inbound</t>
        </is>
      </c>
      <c r="E39" t="inlineStr">
        <is>
          <t>XPO</t>
        </is>
      </c>
      <c r="F39" t="inlineStr">
        <is>
          <t>48' Dry Van</t>
        </is>
      </c>
      <c r="G39" t="inlineStr">
        <is>
          <t>Ambient</t>
        </is>
      </c>
      <c r="H39" s="5" t="n">
        <v>45937.80555555555</v>
      </c>
      <c r="I39" s="5" t="n">
        <v>45937.76388888889</v>
      </c>
      <c r="J39" s="5" t="n">
        <v>45937.83680555555</v>
      </c>
      <c r="K39" t="inlineStr">
        <is>
          <t>D18</t>
        </is>
      </c>
      <c r="L39" t="inlineStr">
        <is>
          <t>At Gate</t>
        </is>
      </c>
      <c r="M39" t="n">
        <v>8</v>
      </c>
      <c r="N39" t="inlineStr">
        <is>
          <t>High</t>
        </is>
      </c>
      <c r="O39" t="inlineStr">
        <is>
          <t>Sparkling Drinks Ltd</t>
        </is>
      </c>
      <c r="P39" t="inlineStr">
        <is>
          <t>Ambient</t>
        </is>
      </c>
    </row>
    <row r="40">
      <c r="A40" s="4" t="n">
        <v>45937</v>
      </c>
      <c r="B40" t="inlineStr">
        <is>
          <t>Night</t>
        </is>
      </c>
      <c r="C40" t="inlineStr">
        <is>
          <t>LD1007-039</t>
        </is>
      </c>
      <c r="D40" t="inlineStr">
        <is>
          <t>Inbound</t>
        </is>
      </c>
      <c r="E40" t="inlineStr">
        <is>
          <t>UPS Freight</t>
        </is>
      </c>
      <c r="F40" t="inlineStr">
        <is>
          <t>Box Truck</t>
        </is>
      </c>
      <c r="G40" t="inlineStr">
        <is>
          <t>Ambient</t>
        </is>
      </c>
      <c r="H40" s="5" t="n">
        <v>45937.8125</v>
      </c>
      <c r="I40" s="5" t="n">
        <v>45937.79166666666</v>
      </c>
      <c r="J40" s="5" t="n">
        <v>45937.82291666666</v>
      </c>
      <c r="K40" t="inlineStr">
        <is>
          <t>D20</t>
        </is>
      </c>
      <c r="L40" t="inlineStr">
        <is>
          <t>At Door</t>
        </is>
      </c>
      <c r="M40" t="n">
        <v>12</v>
      </c>
      <c r="N40" t="inlineStr">
        <is>
          <t>High</t>
        </is>
      </c>
      <c r="O40" t="inlineStr">
        <is>
          <t>DairyFresh Inc</t>
        </is>
      </c>
      <c r="P40" t="inlineStr">
        <is>
          <t>Ambient</t>
        </is>
      </c>
    </row>
    <row r="41">
      <c r="A41" s="4" t="n">
        <v>45937</v>
      </c>
      <c r="B41" t="inlineStr">
        <is>
          <t>Night</t>
        </is>
      </c>
      <c r="C41" t="inlineStr">
        <is>
          <t>LD1007-069</t>
        </is>
      </c>
      <c r="D41" t="inlineStr">
        <is>
          <t>Inbound</t>
        </is>
      </c>
      <c r="E41" t="inlineStr">
        <is>
          <t>R+L</t>
        </is>
      </c>
      <c r="F41" t="inlineStr">
        <is>
          <t>Box Truck</t>
        </is>
      </c>
      <c r="G41" t="inlineStr">
        <is>
          <t>Ambient</t>
        </is>
      </c>
      <c r="H41" s="5" t="n">
        <v>45937.84027777778</v>
      </c>
      <c r="I41" s="5" t="n">
        <v>45937.81944444445</v>
      </c>
      <c r="J41" s="5" t="n">
        <v>45937.86111111111</v>
      </c>
      <c r="K41" t="inlineStr">
        <is>
          <t>D11</t>
        </is>
      </c>
      <c r="L41" t="inlineStr">
        <is>
          <t>Scheduled</t>
        </is>
      </c>
      <c r="M41" t="n">
        <v>12</v>
      </c>
      <c r="N41" t="inlineStr">
        <is>
          <t>Normal</t>
        </is>
      </c>
      <c r="O41" t="inlineStr">
        <is>
          <t>HomeCare Brands</t>
        </is>
      </c>
      <c r="P41" t="inlineStr">
        <is>
          <t>Ambient</t>
        </is>
      </c>
    </row>
    <row r="42">
      <c r="A42" s="4" t="n">
        <v>45937</v>
      </c>
      <c r="B42" t="inlineStr">
        <is>
          <t>Night</t>
        </is>
      </c>
      <c r="C42" t="inlineStr">
        <is>
          <t>LD1007-043</t>
        </is>
      </c>
      <c r="D42" t="inlineStr">
        <is>
          <t>Outbound</t>
        </is>
      </c>
      <c r="E42" t="inlineStr">
        <is>
          <t>Old Dominion</t>
        </is>
      </c>
      <c r="F42" t="inlineStr">
        <is>
          <t>Box Truck</t>
        </is>
      </c>
      <c r="G42" t="inlineStr">
        <is>
          <t>Ambient</t>
        </is>
      </c>
      <c r="H42" s="5" t="n">
        <v>45937.86111111111</v>
      </c>
      <c r="I42" s="5" t="n">
        <v>45937.81944444445</v>
      </c>
      <c r="J42" s="5" t="n">
        <v>45937.87152777778</v>
      </c>
      <c r="K42" t="inlineStr">
        <is>
          <t>D20</t>
        </is>
      </c>
      <c r="L42" t="inlineStr">
        <is>
          <t>At Gate</t>
        </is>
      </c>
      <c r="M42" t="n">
        <v>19</v>
      </c>
      <c r="N42" t="inlineStr">
        <is>
          <t>Low</t>
        </is>
      </c>
      <c r="O42" t="inlineStr">
        <is>
          <t>FreshMart</t>
        </is>
      </c>
      <c r="P42" t="inlineStr">
        <is>
          <t>Ambient</t>
        </is>
      </c>
    </row>
    <row r="43">
      <c r="A43" s="4" t="n">
        <v>45937</v>
      </c>
      <c r="B43" t="inlineStr">
        <is>
          <t>Night</t>
        </is>
      </c>
      <c r="C43" t="inlineStr">
        <is>
          <t>LD1007-048</t>
        </is>
      </c>
      <c r="D43" t="inlineStr">
        <is>
          <t>Inbound</t>
        </is>
      </c>
      <c r="E43" t="inlineStr">
        <is>
          <t>Knight-Swift</t>
        </is>
      </c>
      <c r="F43" t="inlineStr">
        <is>
          <t>48' Dry Van</t>
        </is>
      </c>
      <c r="G43" t="inlineStr">
        <is>
          <t>Ambient</t>
        </is>
      </c>
      <c r="H43" s="5" t="n">
        <v>45937.875</v>
      </c>
      <c r="I43" s="5" t="n">
        <v>45937.84375</v>
      </c>
      <c r="J43" s="5" t="n">
        <v>45937.91666666666</v>
      </c>
      <c r="L43" t="inlineStr">
        <is>
          <t>Scheduled</t>
        </is>
      </c>
      <c r="M43" t="n">
        <v>18</v>
      </c>
      <c r="N43" t="inlineStr">
        <is>
          <t>Normal</t>
        </is>
      </c>
      <c r="O43" t="inlineStr">
        <is>
          <t>SnackWorks LLC</t>
        </is>
      </c>
      <c r="Q43" t="inlineStr">
        <is>
          <t>Needs door assignment</t>
        </is>
      </c>
    </row>
    <row r="44">
      <c r="A44" s="4" t="n">
        <v>45937</v>
      </c>
      <c r="B44" t="inlineStr">
        <is>
          <t>Night</t>
        </is>
      </c>
      <c r="C44" t="inlineStr">
        <is>
          <t>LD1007-049</t>
        </is>
      </c>
      <c r="D44" t="inlineStr">
        <is>
          <t>Inbound</t>
        </is>
      </c>
      <c r="E44" t="inlineStr">
        <is>
          <t>Knight-Swift</t>
        </is>
      </c>
      <c r="F44" t="inlineStr">
        <is>
          <t>48' Dry Van</t>
        </is>
      </c>
      <c r="G44" t="inlineStr">
        <is>
          <t>Ambient</t>
        </is>
      </c>
      <c r="H44" s="5" t="n">
        <v>45937.90972222222</v>
      </c>
      <c r="I44" s="5" t="n">
        <v>45937.89930555555</v>
      </c>
      <c r="J44" s="5" t="n">
        <v>45937.95138888889</v>
      </c>
      <c r="K44" t="inlineStr">
        <is>
          <t>D16</t>
        </is>
      </c>
      <c r="L44" t="inlineStr">
        <is>
          <t>At Door</t>
        </is>
      </c>
      <c r="M44" t="n">
        <v>31</v>
      </c>
      <c r="N44" t="inlineStr">
        <is>
          <t>Normal</t>
        </is>
      </c>
      <c r="O44" t="inlineStr">
        <is>
          <t>DairyFresh Inc</t>
        </is>
      </c>
      <c r="P44" t="inlineStr">
        <is>
          <t>Ambient</t>
        </is>
      </c>
      <c r="Q44" t="inlineStr">
        <is>
          <t>High pallet count</t>
        </is>
      </c>
    </row>
    <row r="45">
      <c r="A45" s="4" t="n">
        <v>45937</v>
      </c>
      <c r="B45" t="inlineStr">
        <is>
          <t>Night</t>
        </is>
      </c>
      <c r="C45" t="inlineStr">
        <is>
          <t>LD1007-071</t>
        </is>
      </c>
      <c r="D45" t="inlineStr">
        <is>
          <t>Outbound</t>
        </is>
      </c>
      <c r="E45" t="inlineStr">
        <is>
          <t>JB Hunt</t>
        </is>
      </c>
      <c r="F45" t="inlineStr">
        <is>
          <t>53' Dry Van</t>
        </is>
      </c>
      <c r="G45" t="inlineStr">
        <is>
          <t>Ambient</t>
        </is>
      </c>
      <c r="H45" s="5" t="n">
        <v>45937.90972222222</v>
      </c>
      <c r="I45" s="5" t="n">
        <v>45937.87847222222</v>
      </c>
      <c r="J45" s="5" t="n">
        <v>45937.93055555555</v>
      </c>
      <c r="L45" t="inlineStr">
        <is>
          <t>At Door</t>
        </is>
      </c>
      <c r="M45" t="n">
        <v>19</v>
      </c>
      <c r="N45" t="inlineStr">
        <is>
          <t>Normal</t>
        </is>
      </c>
      <c r="O45" t="inlineStr">
        <is>
          <t>QuickMart</t>
        </is>
      </c>
    </row>
    <row r="46">
      <c r="A46" s="4" t="n">
        <v>45937</v>
      </c>
      <c r="B46" t="inlineStr">
        <is>
          <t>Night</t>
        </is>
      </c>
      <c r="C46" t="inlineStr">
        <is>
          <t>LD1007-021</t>
        </is>
      </c>
      <c r="D46" t="inlineStr">
        <is>
          <t>Outbound</t>
        </is>
      </c>
      <c r="E46" t="inlineStr">
        <is>
          <t>JB Hunt</t>
        </is>
      </c>
      <c r="F46" t="inlineStr">
        <is>
          <t>53' Dry Van</t>
        </is>
      </c>
      <c r="G46" t="inlineStr">
        <is>
          <t>Ambient</t>
        </is>
      </c>
      <c r="H46" s="5" t="n">
        <v>45937.91666666666</v>
      </c>
      <c r="I46" s="5" t="n">
        <v>45937.89583333334</v>
      </c>
      <c r="J46" s="5" t="n">
        <v>45937.95833333334</v>
      </c>
      <c r="L46" t="inlineStr">
        <is>
          <t>Scheduled</t>
        </is>
      </c>
      <c r="M46" t="n">
        <v>16</v>
      </c>
      <c r="N46" t="inlineStr">
        <is>
          <t>Normal</t>
        </is>
      </c>
      <c r="O46" t="inlineStr">
        <is>
          <t>City Foods</t>
        </is>
      </c>
      <c r="Q46" t="inlineStr">
        <is>
          <t>Needs door assignment</t>
        </is>
      </c>
    </row>
    <row r="47">
      <c r="A47" s="4" t="n">
        <v>45937</v>
      </c>
      <c r="B47" t="inlineStr">
        <is>
          <t>Night</t>
        </is>
      </c>
      <c r="C47" t="inlineStr">
        <is>
          <t>LD1007-031</t>
        </is>
      </c>
      <c r="D47" t="inlineStr">
        <is>
          <t>Inbound</t>
        </is>
      </c>
      <c r="E47" t="inlineStr">
        <is>
          <t>XPO</t>
        </is>
      </c>
      <c r="F47" t="inlineStr">
        <is>
          <t>53' Dry Van</t>
        </is>
      </c>
      <c r="G47" t="inlineStr">
        <is>
          <t>Ambient</t>
        </is>
      </c>
      <c r="H47" s="5" t="n">
        <v>45937.96875</v>
      </c>
      <c r="I47" s="5" t="n">
        <v>45937.92708333334</v>
      </c>
      <c r="J47" s="5" t="n">
        <v>45938</v>
      </c>
      <c r="K47" t="inlineStr">
        <is>
          <t>D10</t>
        </is>
      </c>
      <c r="L47" t="inlineStr">
        <is>
          <t>Loading</t>
        </is>
      </c>
      <c r="M47" t="n">
        <v>11</v>
      </c>
      <c r="N47" t="inlineStr">
        <is>
          <t>Normal</t>
        </is>
      </c>
      <c r="O47" t="inlineStr">
        <is>
          <t>Global Beverages Co</t>
        </is>
      </c>
      <c r="P47" t="inlineStr">
        <is>
          <t>Ambient</t>
        </is>
      </c>
    </row>
    <row r="48">
      <c r="A48" s="4" t="n">
        <v>45937</v>
      </c>
      <c r="B48" t="inlineStr">
        <is>
          <t>PM</t>
        </is>
      </c>
      <c r="C48" t="inlineStr">
        <is>
          <t>LD1007-034</t>
        </is>
      </c>
      <c r="D48" t="inlineStr">
        <is>
          <t>Outbound</t>
        </is>
      </c>
      <c r="E48" t="inlineStr">
        <is>
          <t>UPS Freight</t>
        </is>
      </c>
      <c r="F48" t="inlineStr">
        <is>
          <t>Box Truck</t>
        </is>
      </c>
      <c r="G48" t="inlineStr">
        <is>
          <t>Ambient</t>
        </is>
      </c>
      <c r="H48" s="5" t="n">
        <v>45937.5</v>
      </c>
      <c r="I48" s="5" t="n">
        <v>45937.48958333334</v>
      </c>
      <c r="J48" s="5" t="n">
        <v>45937.53125</v>
      </c>
      <c r="K48" t="inlineStr">
        <is>
          <t>D14</t>
        </is>
      </c>
      <c r="L48" t="inlineStr">
        <is>
          <t>Loading</t>
        </is>
      </c>
      <c r="M48" t="n">
        <v>3</v>
      </c>
      <c r="N48" t="inlineStr">
        <is>
          <t>Normal</t>
        </is>
      </c>
      <c r="O48" t="inlineStr">
        <is>
          <t>QuickMart</t>
        </is>
      </c>
      <c r="P48" t="inlineStr">
        <is>
          <t>Ambient</t>
        </is>
      </c>
    </row>
    <row r="49">
      <c r="A49" s="4" t="n">
        <v>45937</v>
      </c>
      <c r="B49" t="inlineStr">
        <is>
          <t>PM</t>
        </is>
      </c>
      <c r="C49" t="inlineStr">
        <is>
          <t>LD1007-052</t>
        </is>
      </c>
      <c r="D49" t="inlineStr">
        <is>
          <t>Outbound</t>
        </is>
      </c>
      <c r="E49" t="inlineStr">
        <is>
          <t>UPS Freight</t>
        </is>
      </c>
      <c r="F49" t="inlineStr">
        <is>
          <t>53' Dry Van</t>
        </is>
      </c>
      <c r="G49" t="inlineStr">
        <is>
          <t>Ambient</t>
        </is>
      </c>
      <c r="H49" s="5" t="n">
        <v>45937.5</v>
      </c>
      <c r="I49" s="5" t="n">
        <v>45937.46875</v>
      </c>
      <c r="J49" s="5" t="n">
        <v>45937.53125</v>
      </c>
      <c r="K49" t="inlineStr">
        <is>
          <t>D14</t>
        </is>
      </c>
      <c r="L49" t="inlineStr">
        <is>
          <t>Loading</t>
        </is>
      </c>
      <c r="M49" t="n">
        <v>30</v>
      </c>
      <c r="N49" t="inlineStr">
        <is>
          <t>Normal</t>
        </is>
      </c>
      <c r="O49" t="inlineStr">
        <is>
          <t>FreshMart</t>
        </is>
      </c>
      <c r="P49" t="inlineStr">
        <is>
          <t>Ambient</t>
        </is>
      </c>
      <c r="Q49" t="inlineStr">
        <is>
          <t>High pallet count</t>
        </is>
      </c>
    </row>
    <row r="50">
      <c r="A50" s="4" t="n">
        <v>45937</v>
      </c>
      <c r="B50" t="inlineStr">
        <is>
          <t>PM</t>
        </is>
      </c>
      <c r="C50" t="inlineStr">
        <is>
          <t>LD1007-020</t>
        </is>
      </c>
      <c r="D50" t="inlineStr">
        <is>
          <t>Outbound</t>
        </is>
      </c>
      <c r="E50" t="inlineStr">
        <is>
          <t>R+L</t>
        </is>
      </c>
      <c r="F50" t="inlineStr">
        <is>
          <t>48' Dry Van</t>
        </is>
      </c>
      <c r="G50" t="inlineStr">
        <is>
          <t>Ambient</t>
        </is>
      </c>
      <c r="H50" s="5" t="n">
        <v>45937.50694444445</v>
      </c>
      <c r="I50" s="5" t="n">
        <v>45937.46527777778</v>
      </c>
      <c r="J50" s="5" t="n">
        <v>45937.54861111111</v>
      </c>
      <c r="K50" t="inlineStr">
        <is>
          <t>D07</t>
        </is>
      </c>
      <c r="L50" t="inlineStr">
        <is>
          <t>Scheduled</t>
        </is>
      </c>
      <c r="M50" t="n">
        <v>15</v>
      </c>
      <c r="N50" t="inlineStr">
        <is>
          <t>Critical</t>
        </is>
      </c>
      <c r="O50" t="inlineStr">
        <is>
          <t>City Foods</t>
        </is>
      </c>
      <c r="P50" t="inlineStr">
        <is>
          <t>Ambient</t>
        </is>
      </c>
    </row>
    <row r="51">
      <c r="A51" s="4" t="n">
        <v>45937</v>
      </c>
      <c r="B51" t="inlineStr">
        <is>
          <t>PM</t>
        </is>
      </c>
      <c r="C51" t="inlineStr">
        <is>
          <t>LD1007-037</t>
        </is>
      </c>
      <c r="D51" t="inlineStr">
        <is>
          <t>Outbound</t>
        </is>
      </c>
      <c r="E51" t="inlineStr">
        <is>
          <t>Knight-Swift</t>
        </is>
      </c>
      <c r="F51" t="inlineStr">
        <is>
          <t>53' Dry Van</t>
        </is>
      </c>
      <c r="G51" t="inlineStr">
        <is>
          <t>Ambient</t>
        </is>
      </c>
      <c r="H51" s="5" t="n">
        <v>45937.52083333334</v>
      </c>
      <c r="I51" s="5" t="n">
        <v>45937.51041666666</v>
      </c>
      <c r="J51" s="5" t="n">
        <v>45937.54166666666</v>
      </c>
      <c r="K51" t="inlineStr">
        <is>
          <t>D15</t>
        </is>
      </c>
      <c r="L51" t="inlineStr">
        <is>
          <t>Scheduled</t>
        </is>
      </c>
      <c r="M51" t="n">
        <v>28</v>
      </c>
      <c r="N51" t="inlineStr">
        <is>
          <t>Low</t>
        </is>
      </c>
      <c r="O51" t="inlineStr">
        <is>
          <t>Neighborhood Market</t>
        </is>
      </c>
      <c r="P51" t="inlineStr">
        <is>
          <t>Ambient</t>
        </is>
      </c>
      <c r="Q51" t="inlineStr">
        <is>
          <t>High pallet count</t>
        </is>
      </c>
    </row>
    <row r="52">
      <c r="A52" s="4" t="n">
        <v>45937</v>
      </c>
      <c r="B52" t="inlineStr">
        <is>
          <t>PM</t>
        </is>
      </c>
      <c r="C52" t="inlineStr">
        <is>
          <t>LD1007-047</t>
        </is>
      </c>
      <c r="D52" t="inlineStr">
        <is>
          <t>Inbound</t>
        </is>
      </c>
      <c r="E52" t="inlineStr">
        <is>
          <t>Old Dominion</t>
        </is>
      </c>
      <c r="F52" t="inlineStr">
        <is>
          <t>48' Dry Van</t>
        </is>
      </c>
      <c r="G52" t="inlineStr">
        <is>
          <t>Ambient</t>
        </is>
      </c>
      <c r="H52" s="5" t="n">
        <v>45937.53472222222</v>
      </c>
      <c r="I52" s="5" t="n">
        <v>45937.52430555555</v>
      </c>
      <c r="J52" s="5" t="n">
        <v>45937.54513888889</v>
      </c>
      <c r="L52" t="inlineStr">
        <is>
          <t>Scheduled</t>
        </is>
      </c>
      <c r="M52" t="n">
        <v>14</v>
      </c>
      <c r="N52" t="inlineStr">
        <is>
          <t>Normal</t>
        </is>
      </c>
      <c r="O52" t="inlineStr">
        <is>
          <t>HomeCare Brands</t>
        </is>
      </c>
      <c r="Q52" t="inlineStr">
        <is>
          <t>Needs door assignment</t>
        </is>
      </c>
    </row>
    <row r="53">
      <c r="A53" s="4" t="n">
        <v>45937</v>
      </c>
      <c r="B53" t="inlineStr">
        <is>
          <t>PM</t>
        </is>
      </c>
      <c r="C53" t="inlineStr">
        <is>
          <t>LD1007-004</t>
        </is>
      </c>
      <c r="D53" t="inlineStr">
        <is>
          <t>Outbound</t>
        </is>
      </c>
      <c r="E53" t="inlineStr">
        <is>
          <t>UPS Freight</t>
        </is>
      </c>
      <c r="F53" t="inlineStr">
        <is>
          <t>53' Dry Van</t>
        </is>
      </c>
      <c r="G53" t="inlineStr">
        <is>
          <t>Ambient</t>
        </is>
      </c>
      <c r="H53" s="5" t="n">
        <v>45937.54861111111</v>
      </c>
      <c r="I53" s="5" t="n">
        <v>45937.52777777778</v>
      </c>
      <c r="J53" s="5" t="n">
        <v>45937.55902777778</v>
      </c>
      <c r="K53" t="inlineStr">
        <is>
          <t>D16</t>
        </is>
      </c>
      <c r="L53" t="inlineStr">
        <is>
          <t>Scheduled</t>
        </is>
      </c>
      <c r="M53" t="n">
        <v>27</v>
      </c>
      <c r="N53" t="inlineStr">
        <is>
          <t>High</t>
        </is>
      </c>
      <c r="O53" t="inlineStr">
        <is>
          <t>Neighborhood Market</t>
        </is>
      </c>
      <c r="P53" t="inlineStr">
        <is>
          <t>Ambient</t>
        </is>
      </c>
      <c r="Q53" t="inlineStr">
        <is>
          <t>High pallet count</t>
        </is>
      </c>
    </row>
    <row r="54">
      <c r="A54" s="4" t="n">
        <v>45937</v>
      </c>
      <c r="B54" t="inlineStr">
        <is>
          <t>PM</t>
        </is>
      </c>
      <c r="C54" t="inlineStr">
        <is>
          <t>LD1007-045</t>
        </is>
      </c>
      <c r="D54" t="inlineStr">
        <is>
          <t>Inbound</t>
        </is>
      </c>
      <c r="E54" t="inlineStr">
        <is>
          <t>UPS Freight</t>
        </is>
      </c>
      <c r="F54" t="inlineStr">
        <is>
          <t>Box Truck</t>
        </is>
      </c>
      <c r="G54" t="inlineStr">
        <is>
          <t>Ambient</t>
        </is>
      </c>
      <c r="H54" s="5" t="n">
        <v>45937.56944444445</v>
      </c>
      <c r="I54" s="5" t="n">
        <v>45937.55902777778</v>
      </c>
      <c r="J54" s="5" t="n">
        <v>45937.61111111111</v>
      </c>
      <c r="L54" t="inlineStr">
        <is>
          <t>At Door</t>
        </is>
      </c>
      <c r="M54" t="n">
        <v>16</v>
      </c>
      <c r="N54" t="inlineStr">
        <is>
          <t>Normal</t>
        </is>
      </c>
      <c r="O54" t="inlineStr">
        <is>
          <t>Global Beverages Co</t>
        </is>
      </c>
    </row>
    <row r="55">
      <c r="A55" s="4" t="n">
        <v>45937</v>
      </c>
      <c r="B55" t="inlineStr">
        <is>
          <t>PM</t>
        </is>
      </c>
      <c r="C55" t="inlineStr">
        <is>
          <t>LD1007-055</t>
        </is>
      </c>
      <c r="D55" t="inlineStr">
        <is>
          <t>Inbound</t>
        </is>
      </c>
      <c r="E55" t="inlineStr">
        <is>
          <t>Knight-Swift</t>
        </is>
      </c>
      <c r="F55" t="inlineStr">
        <is>
          <t>Box Truck</t>
        </is>
      </c>
      <c r="G55" t="inlineStr">
        <is>
          <t>Ambient</t>
        </is>
      </c>
      <c r="H55" s="5" t="n">
        <v>45937.56944444445</v>
      </c>
      <c r="I55" s="5" t="n">
        <v>45937.55902777778</v>
      </c>
      <c r="J55" s="5" t="n">
        <v>45937.59027777778</v>
      </c>
      <c r="K55" t="inlineStr">
        <is>
          <t>D11</t>
        </is>
      </c>
      <c r="L55" t="inlineStr">
        <is>
          <t>At Door</t>
        </is>
      </c>
      <c r="M55" t="n">
        <v>24</v>
      </c>
      <c r="N55" t="inlineStr">
        <is>
          <t>Critical</t>
        </is>
      </c>
      <c r="O55" t="inlineStr">
        <is>
          <t>Global Beverages Co</t>
        </is>
      </c>
      <c r="P55" t="inlineStr">
        <is>
          <t>Ambient</t>
        </is>
      </c>
    </row>
    <row r="56">
      <c r="A56" s="4" t="n">
        <v>45937</v>
      </c>
      <c r="B56" t="inlineStr">
        <is>
          <t>PM</t>
        </is>
      </c>
      <c r="C56" t="inlineStr">
        <is>
          <t>LD1007-040</t>
        </is>
      </c>
      <c r="D56" t="inlineStr">
        <is>
          <t>Inbound</t>
        </is>
      </c>
      <c r="E56" t="inlineStr">
        <is>
          <t>UPS Freight</t>
        </is>
      </c>
      <c r="F56" t="inlineStr">
        <is>
          <t>53' Dry Van</t>
        </is>
      </c>
      <c r="G56" t="inlineStr">
        <is>
          <t>Ambient</t>
        </is>
      </c>
      <c r="H56" s="5" t="n">
        <v>45937.59375</v>
      </c>
      <c r="I56" s="5" t="n">
        <v>45937.5625</v>
      </c>
      <c r="J56" s="5" t="n">
        <v>45937.625</v>
      </c>
      <c r="K56" t="inlineStr">
        <is>
          <t>D16</t>
        </is>
      </c>
      <c r="L56" t="inlineStr">
        <is>
          <t>Unloading</t>
        </is>
      </c>
      <c r="M56" t="n">
        <v>15</v>
      </c>
      <c r="N56" t="inlineStr">
        <is>
          <t>Normal</t>
        </is>
      </c>
      <c r="O56" t="inlineStr">
        <is>
          <t>SnackWorks LLC</t>
        </is>
      </c>
      <c r="P56" t="inlineStr">
        <is>
          <t>Ambient</t>
        </is>
      </c>
    </row>
    <row r="57">
      <c r="A57" s="4" t="n">
        <v>45937</v>
      </c>
      <c r="B57" t="inlineStr">
        <is>
          <t>PM</t>
        </is>
      </c>
      <c r="C57" t="inlineStr">
        <is>
          <t>LD1007-061</t>
        </is>
      </c>
      <c r="D57" t="inlineStr">
        <is>
          <t>Inbound</t>
        </is>
      </c>
      <c r="E57" t="inlineStr">
        <is>
          <t>R+L</t>
        </is>
      </c>
      <c r="F57" t="inlineStr">
        <is>
          <t>Box Truck</t>
        </is>
      </c>
      <c r="G57" t="inlineStr">
        <is>
          <t>Ambient</t>
        </is>
      </c>
      <c r="H57" s="5" t="n">
        <v>45937.59375</v>
      </c>
      <c r="I57" s="5" t="n">
        <v>45937.55208333334</v>
      </c>
      <c r="J57" s="5" t="n">
        <v>45937.61458333334</v>
      </c>
      <c r="L57" t="inlineStr">
        <is>
          <t>Scheduled</t>
        </is>
      </c>
      <c r="M57" t="n">
        <v>19</v>
      </c>
      <c r="N57" t="inlineStr">
        <is>
          <t>High</t>
        </is>
      </c>
      <c r="O57" t="inlineStr">
        <is>
          <t>DairyFresh Inc</t>
        </is>
      </c>
      <c r="Q57" t="inlineStr">
        <is>
          <t>Needs door assignment</t>
        </is>
      </c>
    </row>
    <row r="58">
      <c r="A58" s="4" t="n">
        <v>45937</v>
      </c>
      <c r="B58" t="inlineStr">
        <is>
          <t>PM</t>
        </is>
      </c>
      <c r="C58" t="inlineStr">
        <is>
          <t>LD1007-013</t>
        </is>
      </c>
      <c r="D58" t="inlineStr">
        <is>
          <t>Inbound</t>
        </is>
      </c>
      <c r="E58" t="inlineStr">
        <is>
          <t>JB Hunt</t>
        </is>
      </c>
      <c r="F58" t="inlineStr">
        <is>
          <t>Box Truck</t>
        </is>
      </c>
      <c r="G58" t="inlineStr">
        <is>
          <t>Ambient</t>
        </is>
      </c>
      <c r="H58" s="5" t="n">
        <v>45937.60416666666</v>
      </c>
      <c r="I58" s="5" t="n">
        <v>45937.59375</v>
      </c>
      <c r="J58" s="5" t="n">
        <v>45937.625</v>
      </c>
      <c r="L58" t="inlineStr">
        <is>
          <t>At Door</t>
        </is>
      </c>
      <c r="M58" t="n">
        <v>27</v>
      </c>
      <c r="N58" t="inlineStr">
        <is>
          <t>High</t>
        </is>
      </c>
      <c r="O58" t="inlineStr">
        <is>
          <t>Sparkling Drinks Ltd</t>
        </is>
      </c>
      <c r="Q58" t="inlineStr">
        <is>
          <t>High pallet count</t>
        </is>
      </c>
    </row>
    <row r="59">
      <c r="A59" s="4" t="n">
        <v>45937</v>
      </c>
      <c r="B59" t="inlineStr">
        <is>
          <t>PM</t>
        </is>
      </c>
      <c r="C59" t="inlineStr">
        <is>
          <t>LD1007-001</t>
        </is>
      </c>
      <c r="D59" t="inlineStr">
        <is>
          <t>Outbound</t>
        </is>
      </c>
      <c r="E59" t="inlineStr">
        <is>
          <t>XPO</t>
        </is>
      </c>
      <c r="F59" t="inlineStr">
        <is>
          <t>Box Truck</t>
        </is>
      </c>
      <c r="G59" t="inlineStr">
        <is>
          <t>Ambient</t>
        </is>
      </c>
      <c r="H59" s="5" t="n">
        <v>45937.63541666666</v>
      </c>
      <c r="I59" s="5" t="n">
        <v>45937.625</v>
      </c>
      <c r="J59" s="5" t="n">
        <v>45937.66666666666</v>
      </c>
      <c r="K59" t="inlineStr">
        <is>
          <t>D12</t>
        </is>
      </c>
      <c r="L59" t="inlineStr">
        <is>
          <t>Scheduled</t>
        </is>
      </c>
      <c r="M59" t="n">
        <v>3</v>
      </c>
      <c r="N59" t="inlineStr">
        <is>
          <t>Normal</t>
        </is>
      </c>
      <c r="O59" t="inlineStr">
        <is>
          <t>BigBox Retail</t>
        </is>
      </c>
      <c r="P59" t="inlineStr">
        <is>
          <t>Ambient</t>
        </is>
      </c>
    </row>
    <row r="60">
      <c r="A60" s="4" t="n">
        <v>45937</v>
      </c>
      <c r="B60" t="inlineStr">
        <is>
          <t>PM</t>
        </is>
      </c>
      <c r="C60" t="inlineStr">
        <is>
          <t>LD1007-030</t>
        </is>
      </c>
      <c r="D60" t="inlineStr">
        <is>
          <t>Inbound</t>
        </is>
      </c>
      <c r="E60" t="inlineStr">
        <is>
          <t>Old Dominion</t>
        </is>
      </c>
      <c r="F60" t="inlineStr">
        <is>
          <t>48' Dry Van</t>
        </is>
      </c>
      <c r="G60" t="inlineStr">
        <is>
          <t>Ambient</t>
        </is>
      </c>
      <c r="H60" s="5" t="n">
        <v>45937.63888888889</v>
      </c>
      <c r="I60" s="5" t="n">
        <v>45937.61805555555</v>
      </c>
      <c r="J60" s="5" t="n">
        <v>45937.67013888889</v>
      </c>
      <c r="K60" t="inlineStr">
        <is>
          <t>D12</t>
        </is>
      </c>
      <c r="L60" t="inlineStr">
        <is>
          <t>Scheduled</t>
        </is>
      </c>
      <c r="M60" t="n">
        <v>31</v>
      </c>
      <c r="N60" t="inlineStr">
        <is>
          <t>Normal</t>
        </is>
      </c>
      <c r="O60" t="inlineStr">
        <is>
          <t>SnackWorks LLC</t>
        </is>
      </c>
      <c r="P60" t="inlineStr">
        <is>
          <t>Ambient</t>
        </is>
      </c>
      <c r="Q60" t="inlineStr">
        <is>
          <t>High pallet count</t>
        </is>
      </c>
    </row>
    <row r="61">
      <c r="A61" s="4" t="n">
        <v>45937</v>
      </c>
      <c r="B61" t="inlineStr">
        <is>
          <t>PM</t>
        </is>
      </c>
      <c r="C61" t="inlineStr">
        <is>
          <t>LD1007-060</t>
        </is>
      </c>
      <c r="D61" t="inlineStr">
        <is>
          <t>Outbound</t>
        </is>
      </c>
      <c r="E61" t="inlineStr">
        <is>
          <t>R+L</t>
        </is>
      </c>
      <c r="F61" t="inlineStr">
        <is>
          <t>53' Dry Van</t>
        </is>
      </c>
      <c r="G61" t="inlineStr">
        <is>
          <t>Ambient</t>
        </is>
      </c>
      <c r="H61" s="5" t="n">
        <v>45937.64583333334</v>
      </c>
      <c r="I61" s="5" t="n">
        <v>45937.60416666666</v>
      </c>
      <c r="J61" s="5" t="n">
        <v>45937.66666666666</v>
      </c>
      <c r="K61" t="inlineStr">
        <is>
          <t>D08</t>
        </is>
      </c>
      <c r="L61" t="inlineStr">
        <is>
          <t>Scheduled</t>
        </is>
      </c>
      <c r="M61" t="n">
        <v>11</v>
      </c>
      <c r="N61" t="inlineStr">
        <is>
          <t>Normal</t>
        </is>
      </c>
      <c r="O61" t="inlineStr">
        <is>
          <t>QuickMart</t>
        </is>
      </c>
      <c r="P61" t="inlineStr">
        <is>
          <t>Ambient</t>
        </is>
      </c>
    </row>
    <row r="62">
      <c r="A62" s="4" t="n">
        <v>45937</v>
      </c>
      <c r="B62" t="inlineStr">
        <is>
          <t>PM</t>
        </is>
      </c>
      <c r="C62" t="inlineStr">
        <is>
          <t>LD1007-033</t>
        </is>
      </c>
      <c r="D62" t="inlineStr">
        <is>
          <t>Inbound</t>
        </is>
      </c>
      <c r="E62" t="inlineStr">
        <is>
          <t>XPO</t>
        </is>
      </c>
      <c r="F62" t="inlineStr">
        <is>
          <t>48' Dry Van</t>
        </is>
      </c>
      <c r="G62" t="inlineStr">
        <is>
          <t>Ambient</t>
        </is>
      </c>
      <c r="H62" s="5" t="n">
        <v>45937.67361111111</v>
      </c>
      <c r="I62" s="5" t="n">
        <v>45937.63194444445</v>
      </c>
      <c r="J62" s="5" t="n">
        <v>45937.70486111111</v>
      </c>
      <c r="K62" t="inlineStr">
        <is>
          <t>D08</t>
        </is>
      </c>
      <c r="L62" t="inlineStr">
        <is>
          <t>Scheduled</t>
        </is>
      </c>
      <c r="M62" t="n">
        <v>18</v>
      </c>
      <c r="N62" t="inlineStr">
        <is>
          <t>High</t>
        </is>
      </c>
      <c r="O62" t="inlineStr">
        <is>
          <t>Global Beverages Co</t>
        </is>
      </c>
      <c r="P62" t="inlineStr">
        <is>
          <t>Ambient</t>
        </is>
      </c>
    </row>
    <row r="63">
      <c r="A63" s="4" t="n">
        <v>45937</v>
      </c>
      <c r="B63" t="inlineStr">
        <is>
          <t>PM</t>
        </is>
      </c>
      <c r="C63" t="inlineStr">
        <is>
          <t>LD1007-062</t>
        </is>
      </c>
      <c r="D63" t="inlineStr">
        <is>
          <t>Outbound</t>
        </is>
      </c>
      <c r="E63" t="inlineStr">
        <is>
          <t>JB Hunt</t>
        </is>
      </c>
      <c r="F63" t="inlineStr">
        <is>
          <t>53' Dry Van</t>
        </is>
      </c>
      <c r="G63" t="inlineStr">
        <is>
          <t>Ambient</t>
        </is>
      </c>
      <c r="H63" s="5" t="n">
        <v>45937.67361111111</v>
      </c>
      <c r="I63" s="5" t="n">
        <v>45937.65277777778</v>
      </c>
      <c r="J63" s="5" t="n">
        <v>45937.68402777778</v>
      </c>
      <c r="K63" t="inlineStr">
        <is>
          <t>D14</t>
        </is>
      </c>
      <c r="L63" t="inlineStr">
        <is>
          <t>Unloading</t>
        </is>
      </c>
      <c r="M63" t="n">
        <v>7</v>
      </c>
      <c r="N63" t="inlineStr">
        <is>
          <t>Normal</t>
        </is>
      </c>
      <c r="O63" t="inlineStr">
        <is>
          <t>QuickMart</t>
        </is>
      </c>
      <c r="P63" t="inlineStr">
        <is>
          <t>Ambient</t>
        </is>
      </c>
    </row>
    <row r="64">
      <c r="A64" s="4" t="n">
        <v>45937</v>
      </c>
      <c r="B64" t="inlineStr">
        <is>
          <t>PM</t>
        </is>
      </c>
      <c r="C64" t="inlineStr">
        <is>
          <t>LD1007-029</t>
        </is>
      </c>
      <c r="D64" t="inlineStr">
        <is>
          <t>Inbound</t>
        </is>
      </c>
      <c r="E64" t="inlineStr">
        <is>
          <t>Old Dominion</t>
        </is>
      </c>
      <c r="F64" t="inlineStr">
        <is>
          <t>Reefer</t>
        </is>
      </c>
      <c r="G64" t="inlineStr">
        <is>
          <t>Chill</t>
        </is>
      </c>
      <c r="H64" s="5" t="n">
        <v>45937.67708333334</v>
      </c>
      <c r="I64" s="5" t="n">
        <v>45937.66666666666</v>
      </c>
      <c r="J64" s="5" t="n">
        <v>45937.6875</v>
      </c>
      <c r="K64" t="inlineStr">
        <is>
          <t>D02</t>
        </is>
      </c>
      <c r="L64" t="inlineStr">
        <is>
          <t>At Door</t>
        </is>
      </c>
      <c r="M64" t="n">
        <v>13</v>
      </c>
      <c r="N64" t="inlineStr">
        <is>
          <t>Low</t>
        </is>
      </c>
      <c r="O64" t="inlineStr">
        <is>
          <t>SnackWorks LLC</t>
        </is>
      </c>
      <c r="P64" t="inlineStr">
        <is>
          <t>Chill</t>
        </is>
      </c>
    </row>
    <row r="65">
      <c r="A65" s="4" t="n">
        <v>45937</v>
      </c>
      <c r="B65" t="inlineStr">
        <is>
          <t>PM</t>
        </is>
      </c>
      <c r="C65" t="inlineStr">
        <is>
          <t>LD1007-008</t>
        </is>
      </c>
      <c r="D65" t="inlineStr">
        <is>
          <t>Inbound</t>
        </is>
      </c>
      <c r="E65" t="inlineStr">
        <is>
          <t>R+L</t>
        </is>
      </c>
      <c r="F65" t="inlineStr">
        <is>
          <t>48' Dry Van</t>
        </is>
      </c>
      <c r="G65" t="inlineStr">
        <is>
          <t>Ambient</t>
        </is>
      </c>
      <c r="H65" s="5" t="n">
        <v>45937.67708333334</v>
      </c>
      <c r="I65" s="5" t="n">
        <v>45937.63541666666</v>
      </c>
      <c r="J65" s="5" t="n">
        <v>45937.70833333334</v>
      </c>
      <c r="L65" t="inlineStr">
        <is>
          <t>Scheduled</t>
        </is>
      </c>
      <c r="M65" t="n">
        <v>20</v>
      </c>
      <c r="N65" t="inlineStr">
        <is>
          <t>High</t>
        </is>
      </c>
      <c r="O65" t="inlineStr">
        <is>
          <t>Global Beverages Co</t>
        </is>
      </c>
      <c r="Q65" t="inlineStr">
        <is>
          <t>Needs door assignment</t>
        </is>
      </c>
    </row>
    <row r="66">
      <c r="A66" s="4" t="n">
        <v>45937</v>
      </c>
      <c r="B66" t="inlineStr">
        <is>
          <t>PM</t>
        </is>
      </c>
      <c r="C66" t="inlineStr">
        <is>
          <t>LD1007-017</t>
        </is>
      </c>
      <c r="D66" t="inlineStr">
        <is>
          <t>Outbound</t>
        </is>
      </c>
      <c r="E66" t="inlineStr">
        <is>
          <t>Knight-Swift</t>
        </is>
      </c>
      <c r="F66" t="inlineStr">
        <is>
          <t>48' Dry Van</t>
        </is>
      </c>
      <c r="G66" t="inlineStr">
        <is>
          <t>Ambient</t>
        </is>
      </c>
      <c r="H66" s="5" t="n">
        <v>45937.69791666666</v>
      </c>
      <c r="I66" s="5" t="n">
        <v>45937.66666666666</v>
      </c>
      <c r="J66" s="5" t="n">
        <v>45937.72916666666</v>
      </c>
      <c r="K66" t="inlineStr">
        <is>
          <t>D11</t>
        </is>
      </c>
      <c r="L66" t="inlineStr">
        <is>
          <t>Departed</t>
        </is>
      </c>
      <c r="M66" t="n">
        <v>14</v>
      </c>
      <c r="N66" t="inlineStr">
        <is>
          <t>High</t>
        </is>
      </c>
      <c r="O66" t="inlineStr">
        <is>
          <t>BigBox Retail</t>
        </is>
      </c>
      <c r="P66" t="inlineStr">
        <is>
          <t>Ambient</t>
        </is>
      </c>
    </row>
    <row r="67">
      <c r="A67" s="4" t="n">
        <v>45937</v>
      </c>
      <c r="B67" t="inlineStr">
        <is>
          <t>PM</t>
        </is>
      </c>
      <c r="C67" t="inlineStr">
        <is>
          <t>LD1007-009</t>
        </is>
      </c>
      <c r="D67" t="inlineStr">
        <is>
          <t>Inbound</t>
        </is>
      </c>
      <c r="E67" t="inlineStr">
        <is>
          <t>FedEx Freight</t>
        </is>
      </c>
      <c r="F67" t="inlineStr">
        <is>
          <t>48' Dry Van</t>
        </is>
      </c>
      <c r="G67" t="inlineStr">
        <is>
          <t>Ambient</t>
        </is>
      </c>
      <c r="H67" s="5" t="n">
        <v>45937.70833333334</v>
      </c>
      <c r="I67" s="5" t="n">
        <v>45937.6875</v>
      </c>
      <c r="J67" s="5" t="n">
        <v>45937.72916666666</v>
      </c>
      <c r="K67" t="inlineStr">
        <is>
          <t>D09</t>
        </is>
      </c>
      <c r="L67" t="inlineStr">
        <is>
          <t>At Door</t>
        </is>
      </c>
      <c r="M67" t="n">
        <v>9</v>
      </c>
      <c r="N67" t="inlineStr">
        <is>
          <t>Low</t>
        </is>
      </c>
      <c r="O67" t="inlineStr">
        <is>
          <t>Sparkling Drinks Ltd</t>
        </is>
      </c>
      <c r="P67" t="inlineStr">
        <is>
          <t>Ambient</t>
        </is>
      </c>
    </row>
    <row r="68">
      <c r="A68" s="4" t="n">
        <v>45937</v>
      </c>
      <c r="B68" t="inlineStr">
        <is>
          <t>PM</t>
        </is>
      </c>
      <c r="C68" t="inlineStr">
        <is>
          <t>LD1007-018</t>
        </is>
      </c>
      <c r="D68" t="inlineStr">
        <is>
          <t>Outbound</t>
        </is>
      </c>
      <c r="E68" t="inlineStr">
        <is>
          <t>Old Dominion</t>
        </is>
      </c>
      <c r="F68" t="inlineStr">
        <is>
          <t>Box Truck</t>
        </is>
      </c>
      <c r="G68" t="inlineStr">
        <is>
          <t>Ambient</t>
        </is>
      </c>
      <c r="H68" s="5" t="n">
        <v>45937.70833333334</v>
      </c>
      <c r="I68" s="5" t="n">
        <v>45937.67708333334</v>
      </c>
      <c r="J68" s="5" t="n">
        <v>45937.71875</v>
      </c>
      <c r="L68" t="inlineStr">
        <is>
          <t>Loading</t>
        </is>
      </c>
      <c r="M68" t="n">
        <v>16</v>
      </c>
      <c r="N68" t="inlineStr">
        <is>
          <t>Normal</t>
        </is>
      </c>
      <c r="O68" t="inlineStr">
        <is>
          <t>QuickMart</t>
        </is>
      </c>
    </row>
    <row r="69">
      <c r="A69" s="4" t="n">
        <v>45937</v>
      </c>
      <c r="B69" t="inlineStr">
        <is>
          <t>PM</t>
        </is>
      </c>
      <c r="C69" t="inlineStr">
        <is>
          <t>LD1007-019</t>
        </is>
      </c>
      <c r="D69" t="inlineStr">
        <is>
          <t>Outbound</t>
        </is>
      </c>
      <c r="E69" t="inlineStr">
        <is>
          <t>JB Hunt</t>
        </is>
      </c>
      <c r="F69" t="inlineStr">
        <is>
          <t>48' Dry Van</t>
        </is>
      </c>
      <c r="G69" t="inlineStr">
        <is>
          <t>Ambient</t>
        </is>
      </c>
      <c r="H69" s="5" t="n">
        <v>45937.71527777778</v>
      </c>
      <c r="I69" s="5" t="n">
        <v>45937.67361111111</v>
      </c>
      <c r="J69" s="5" t="n">
        <v>45937.75694444445</v>
      </c>
      <c r="L69" t="inlineStr">
        <is>
          <t>Scheduled</t>
        </is>
      </c>
      <c r="M69" t="n">
        <v>6</v>
      </c>
      <c r="N69" t="inlineStr">
        <is>
          <t>Normal</t>
        </is>
      </c>
      <c r="O69" t="inlineStr">
        <is>
          <t>Acme Grocery</t>
        </is>
      </c>
      <c r="Q69" t="inlineStr">
        <is>
          <t>Needs door assignment</t>
        </is>
      </c>
    </row>
    <row r="70">
      <c r="A70" s="4" t="n">
        <v>45937</v>
      </c>
      <c r="B70" t="inlineStr">
        <is>
          <t>PM</t>
        </is>
      </c>
      <c r="C70" t="inlineStr">
        <is>
          <t>LD1007-026</t>
        </is>
      </c>
      <c r="D70" t="inlineStr">
        <is>
          <t>Inbound</t>
        </is>
      </c>
      <c r="E70" t="inlineStr">
        <is>
          <t>R+L</t>
        </is>
      </c>
      <c r="F70" t="inlineStr">
        <is>
          <t>53' Dry Van</t>
        </is>
      </c>
      <c r="G70" t="inlineStr">
        <is>
          <t>Ambient</t>
        </is>
      </c>
      <c r="H70" s="5" t="n">
        <v>45937.72222222222</v>
      </c>
      <c r="I70" s="5" t="n">
        <v>45937.70138888889</v>
      </c>
      <c r="J70" s="5" t="n">
        <v>45937.73263888889</v>
      </c>
      <c r="K70" t="inlineStr">
        <is>
          <t>D15</t>
        </is>
      </c>
      <c r="L70" t="inlineStr">
        <is>
          <t>Departed</t>
        </is>
      </c>
      <c r="M70" t="n">
        <v>15</v>
      </c>
      <c r="N70" t="inlineStr">
        <is>
          <t>Normal</t>
        </is>
      </c>
      <c r="O70" t="inlineStr">
        <is>
          <t>HomeCare Brands</t>
        </is>
      </c>
      <c r="P70" t="inlineStr">
        <is>
          <t>Ambient</t>
        </is>
      </c>
    </row>
    <row r="71">
      <c r="A71" s="4" t="n">
        <v>45937</v>
      </c>
      <c r="B71" t="inlineStr">
        <is>
          <t>PM</t>
        </is>
      </c>
      <c r="C71" t="inlineStr">
        <is>
          <t>LD1007-070</t>
        </is>
      </c>
      <c r="D71" t="inlineStr">
        <is>
          <t>Inbound</t>
        </is>
      </c>
      <c r="E71" t="inlineStr">
        <is>
          <t>Knight-Swift</t>
        </is>
      </c>
      <c r="F71" t="inlineStr">
        <is>
          <t>53' Dry Van</t>
        </is>
      </c>
      <c r="G71" t="inlineStr">
        <is>
          <t>Ambient</t>
        </is>
      </c>
      <c r="H71" s="5" t="n">
        <v>45937.72916666666</v>
      </c>
      <c r="I71" s="5" t="n">
        <v>45937.69791666666</v>
      </c>
      <c r="J71" s="5" t="n">
        <v>45937.73958333334</v>
      </c>
      <c r="K71" t="inlineStr">
        <is>
          <t>D12</t>
        </is>
      </c>
      <c r="L71" t="inlineStr">
        <is>
          <t>Scheduled</t>
        </is>
      </c>
      <c r="M71" t="n">
        <v>28</v>
      </c>
      <c r="N71" t="inlineStr">
        <is>
          <t>Normal</t>
        </is>
      </c>
      <c r="O71" t="inlineStr">
        <is>
          <t>SnackWorks LLC</t>
        </is>
      </c>
      <c r="P71" t="inlineStr">
        <is>
          <t>Ambient</t>
        </is>
      </c>
      <c r="Q71" t="inlineStr">
        <is>
          <t>High pallet count</t>
        </is>
      </c>
    </row>
    <row r="72">
      <c r="A72" s="4" t="n">
        <v>45937</v>
      </c>
      <c r="B72" t="inlineStr">
        <is>
          <t>PM</t>
        </is>
      </c>
      <c r="C72" t="inlineStr">
        <is>
          <t>LD1007-022</t>
        </is>
      </c>
      <c r="D72" t="inlineStr">
        <is>
          <t>Inbound</t>
        </is>
      </c>
      <c r="E72" t="inlineStr">
        <is>
          <t>UPS Freight</t>
        </is>
      </c>
      <c r="F72" t="inlineStr">
        <is>
          <t>53' Dry Van</t>
        </is>
      </c>
      <c r="G72" t="inlineStr">
        <is>
          <t>Ambient</t>
        </is>
      </c>
      <c r="H72" s="5" t="n">
        <v>45937.73611111111</v>
      </c>
      <c r="I72" s="5" t="n">
        <v>45937.70486111111</v>
      </c>
      <c r="J72" s="5" t="n">
        <v>45937.76736111111</v>
      </c>
      <c r="L72" t="inlineStr">
        <is>
          <t>Loading</t>
        </is>
      </c>
      <c r="M72" t="n">
        <v>8</v>
      </c>
      <c r="N72" t="inlineStr">
        <is>
          <t>Normal</t>
        </is>
      </c>
      <c r="O72" t="inlineStr">
        <is>
          <t>HomeCare Brands</t>
        </is>
      </c>
    </row>
    <row r="73">
      <c r="A73" s="4" t="n">
        <v>45937</v>
      </c>
      <c r="B73" t="inlineStr">
        <is>
          <t>PM</t>
        </is>
      </c>
      <c r="C73" t="inlineStr">
        <is>
          <t>LD1007-036</t>
        </is>
      </c>
      <c r="D73" t="inlineStr">
        <is>
          <t>Inbound</t>
        </is>
      </c>
      <c r="E73" t="inlineStr">
        <is>
          <t>R+L</t>
        </is>
      </c>
      <c r="F73" t="inlineStr">
        <is>
          <t>53' Dry Van</t>
        </is>
      </c>
      <c r="G73" t="inlineStr">
        <is>
          <t>Ambient</t>
        </is>
      </c>
      <c r="H73" s="5" t="n">
        <v>45937.73611111111</v>
      </c>
      <c r="I73" s="5" t="n">
        <v>45937.70486111111</v>
      </c>
      <c r="J73" s="5" t="n">
        <v>45937.75694444445</v>
      </c>
      <c r="L73" t="inlineStr">
        <is>
          <t>Scheduled</t>
        </is>
      </c>
      <c r="M73" t="n">
        <v>7</v>
      </c>
      <c r="N73" t="inlineStr">
        <is>
          <t>Low</t>
        </is>
      </c>
      <c r="O73" t="inlineStr">
        <is>
          <t>DairyFresh Inc</t>
        </is>
      </c>
      <c r="Q73" t="inlineStr">
        <is>
          <t>Needs door assignment</t>
        </is>
      </c>
    </row>
  </sheetData>
  <conditionalFormatting sqref="A2:Q73">
    <cfRule type="expression" priority="1" dxfId="0">
      <formula>AND($H2&lt;NOW(),NOT(OR($L2="At Door",$L2="Loading",$L2="Unloading",$L2="Departed")))</formula>
    </cfRule>
    <cfRule type="expression" priority="2" dxfId="1">
      <formula>LEN($K2)=0</formula>
    </cfRule>
    <cfRule type="expression" priority="3" dxfId="0">
      <formula>AND(LEN($K2)&gt;0,$Q2&lt;&gt;"Chill",$F2="Reefer")</formula>
    </cfRule>
    <cfRule type="expression" priority="4" dxfId="1">
      <formula>$N2="Critical"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2025-10-07T17:56:47Z</dcterms:created>
  <dcterms:modified xmlns:dcterms="http://purl.org/dc/terms/" xmlns:xsi="http://www.w3.org/2001/XMLSchema-instance" xsi:type="dcterms:W3CDTF">2025-10-07T17:56:47Z</dcterms:modified>
</cp:coreProperties>
</file>